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ra_\Documents\GitHub\Proyecto_EconometriaAva_YuraniG\IDEAM_1990a2018\"/>
    </mc:Choice>
  </mc:AlternateContent>
  <xr:revisionPtr revIDLastSave="0" documentId="13_ncr:1_{F99FD5DB-A4E5-4292-9116-9945547B8A06}" xr6:coauthVersionLast="47" xr6:coauthVersionMax="47" xr10:uidLastSave="{00000000-0000-0000-0000-000000000000}"/>
  <bookViews>
    <workbookView xWindow="-110" yWindow="490" windowWidth="19420" windowHeight="10420" xr2:uid="{C24F8A06-2191-43E7-97B5-54D54171A155}"/>
  </bookViews>
  <sheets>
    <sheet name="Sheet2" sheetId="2" r:id="rId1"/>
    <sheet name="Sheet1" sheetId="1" r:id="rId2"/>
  </sheets>
  <definedNames>
    <definedName name="_xlnm._FilterDatabase" localSheetId="1" hidden="1">Sheet1!$A$1:$U$1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<sst xmlns="http://schemas.openxmlformats.org/spreadsheetml/2006/main" count="33795" uniqueCount="450">
  <si>
    <t>CodigoEstacion</t>
  </si>
  <si>
    <t>NombreEstacion</t>
  </si>
  <si>
    <t>Latitud</t>
  </si>
  <si>
    <t>Longitud</t>
  </si>
  <si>
    <t>Altitud</t>
  </si>
  <si>
    <t>Categoria</t>
  </si>
  <si>
    <t>Entidad</t>
  </si>
  <si>
    <t>AreaOperativa</t>
  </si>
  <si>
    <t>Departamento</t>
  </si>
  <si>
    <t>Municipio</t>
  </si>
  <si>
    <t>FechaInstalacion</t>
  </si>
  <si>
    <t>FechaSuspension</t>
  </si>
  <si>
    <t>IdParametro</t>
  </si>
  <si>
    <t>Etiqueta</t>
  </si>
  <si>
    <t>DescripcionSerie</t>
  </si>
  <si>
    <t>Frecuencia</t>
  </si>
  <si>
    <t>Fecha</t>
  </si>
  <si>
    <t>Valor</t>
  </si>
  <si>
    <t>Grado</t>
  </si>
  <si>
    <t>Calificador</t>
  </si>
  <si>
    <t>NivelAprobacion</t>
  </si>
  <si>
    <t>AEROPUERTO VASQUEZ COBO [48015050]</t>
  </si>
  <si>
    <t>SinÃ³ptica Principal</t>
  </si>
  <si>
    <t>INSTITUTO DE HIDROLOGIA METEOROLOGIA Y ESTUDIOS AMBIENTALES</t>
  </si>
  <si>
    <t>Area Operativa 11 - Cundinamarca-Amazonas-San AndrÃ©s</t>
  </si>
  <si>
    <t>Amazonas</t>
  </si>
  <si>
    <t>Leticia</t>
  </si>
  <si>
    <t>22/07/2009 00:00</t>
  </si>
  <si>
    <t>TEMPERATURA</t>
  </si>
  <si>
    <t>TMX_MEDIA_A</t>
  </si>
  <si>
    <t>Temperatura mÃ¡xima media anual</t>
  </si>
  <si>
    <t>Annual</t>
  </si>
  <si>
    <t>ALEJANDRIA [23085030]</t>
  </si>
  <si>
    <t>ClimÃ¡tica Ordinaria</t>
  </si>
  <si>
    <t>Area Operativa 01 - Antioquia-ChocÃ³</t>
  </si>
  <si>
    <t>Antioquia</t>
  </si>
  <si>
    <t>AlejandrÃ­a</t>
  </si>
  <si>
    <t>15/09/1988 00:00</t>
  </si>
  <si>
    <t>ESTIMADO</t>
  </si>
  <si>
    <t>ANORI [27025030]</t>
  </si>
  <si>
    <t>AnorÃ­</t>
  </si>
  <si>
    <t>15/05/1975 00:00</t>
  </si>
  <si>
    <t>ARBOLETES [12045010]</t>
  </si>
  <si>
    <t>ClimÃ¡tica Principal</t>
  </si>
  <si>
    <t>Area Operativa 02 - AtlÃ¡ntico-Bolivar-Sucre</t>
  </si>
  <si>
    <t>Arboletes</t>
  </si>
  <si>
    <t>15/03/1972 00:00</t>
  </si>
  <si>
    <t>CONCORDIA [26215010]</t>
  </si>
  <si>
    <t>Concordia</t>
  </si>
  <si>
    <t>15/06/1970 00:00</t>
  </si>
  <si>
    <t>OLAYA HERRERA - AUT [27015330]</t>
  </si>
  <si>
    <t>MedellÃ­n</t>
  </si>
  <si>
    <t>PENOL EL [23085110]</t>
  </si>
  <si>
    <t>PeÃ±ol</t>
  </si>
  <si>
    <t>15/06/1973 00:00</t>
  </si>
  <si>
    <t>SAN CARLOS [23085220]</t>
  </si>
  <si>
    <t>San Carlos</t>
  </si>
  <si>
    <t>15/05/1983 00:00</t>
  </si>
  <si>
    <t>SAN FRANCISCO [23085140]</t>
  </si>
  <si>
    <t>San Francisco</t>
  </si>
  <si>
    <t>TURBO - AUT [12025040]</t>
  </si>
  <si>
    <t>Turbo</t>
  </si>
  <si>
    <t>15/04/1984 00:00</t>
  </si>
  <si>
    <t>URRAO [11075020]</t>
  </si>
  <si>
    <t>Urrao</t>
  </si>
  <si>
    <t>VEGACHI [23105030]</t>
  </si>
  <si>
    <t>VegachÃ­</t>
  </si>
  <si>
    <t>15/04/1975 00:00</t>
  </si>
  <si>
    <t>SARAVENA  - AUT [37045010]</t>
  </si>
  <si>
    <t>Area Operativa 08 - Santanderes-Arauca</t>
  </si>
  <si>
    <t>Arauca</t>
  </si>
  <si>
    <t>Saravena</t>
  </si>
  <si>
    <t>15/08/1971 00:00</t>
  </si>
  <si>
    <t>23/05/2019 09:48</t>
  </si>
  <si>
    <t>TAME [36025010]</t>
  </si>
  <si>
    <t>Area Operativa 06 - BoyacÃ¡-Casanare-Vichada</t>
  </si>
  <si>
    <t>Tame</t>
  </si>
  <si>
    <t>15/02/1985 00:00</t>
  </si>
  <si>
    <t>JUAN DE ACOSTA [29045110]</t>
  </si>
  <si>
    <t>Atlantico</t>
  </si>
  <si>
    <t>Juan De Acosta</t>
  </si>
  <si>
    <t>15/01/1964 00:00</t>
  </si>
  <si>
    <t>REPELON - AUT [29035200]</t>
  </si>
  <si>
    <t>RepelÃ³n</t>
  </si>
  <si>
    <t>JARDIN BOTANICO  - AUT [21205710]</t>
  </si>
  <si>
    <t>Bogota</t>
  </si>
  <si>
    <t>Bogota, D.C</t>
  </si>
  <si>
    <t>15/09/1974 00:00</t>
  </si>
  <si>
    <t>AUSENCIA OBSERVADOR</t>
  </si>
  <si>
    <t>AEROPUERTO BARACOA [25025100]</t>
  </si>
  <si>
    <t>Bolivar</t>
  </si>
  <si>
    <t>MaganguÃ©</t>
  </si>
  <si>
    <t>15/01/1954 00:00</t>
  </si>
  <si>
    <t>AEROPUERTO RAFAEL NUNEZ [14015080]</t>
  </si>
  <si>
    <t>Cartagena De Indias</t>
  </si>
  <si>
    <t>CARMEN DE BOLIVAR  - AUT [29015040]</t>
  </si>
  <si>
    <t>El CarmÃ©n De BolÃ­var</t>
  </si>
  <si>
    <t>EL GUAMO - AUT [29015000]</t>
  </si>
  <si>
    <t>El Guamo</t>
  </si>
  <si>
    <t>23/03/2004 00:00</t>
  </si>
  <si>
    <t>GALERAZAMBA  - AUT [14015010]</t>
  </si>
  <si>
    <t>Santa Catalina</t>
  </si>
  <si>
    <t>15/12/1945 00:00</t>
  </si>
  <si>
    <t>MORALES-LA CRUZ [23205040]</t>
  </si>
  <si>
    <t>Morales</t>
  </si>
  <si>
    <t>15/03/1976 00:00</t>
  </si>
  <si>
    <t>15/03/2002 00:00</t>
  </si>
  <si>
    <t>NOROSI [25025220]</t>
  </si>
  <si>
    <t>RÃ­oviejo</t>
  </si>
  <si>
    <t>15/08/1974 00:00</t>
  </si>
  <si>
    <t>15/09/1998 00:00</t>
  </si>
  <si>
    <t>PINILLOS [25025210]</t>
  </si>
  <si>
    <t>Pinillos</t>
  </si>
  <si>
    <t>15/05/1974 00:00</t>
  </si>
  <si>
    <t>SAN PABLO [29035110]</t>
  </si>
  <si>
    <t>MarÃ­a La Baja</t>
  </si>
  <si>
    <t>15/10/1963 00:00</t>
  </si>
  <si>
    <t>BETEITIVA [24035020]</t>
  </si>
  <si>
    <t>BoyacÃ¡</t>
  </si>
  <si>
    <t>BetÃ©itiva</t>
  </si>
  <si>
    <t>15/12/1981 00:00</t>
  </si>
  <si>
    <t>CAMPOHERMOSO [35085050]</t>
  </si>
  <si>
    <t>Campohermoso</t>
  </si>
  <si>
    <t>15/11/1986 00:00</t>
  </si>
  <si>
    <t>CERINZA [240354200]</t>
  </si>
  <si>
    <t>Cerinza</t>
  </si>
  <si>
    <t>18/05/2009 00:00</t>
  </si>
  <si>
    <t>CHISCAS [24035310]</t>
  </si>
  <si>
    <t>Chiscas</t>
  </si>
  <si>
    <t>15/06/1974 00:00</t>
  </si>
  <si>
    <t>CHITA  - AUT [24035250]</t>
  </si>
  <si>
    <t>Chita</t>
  </si>
  <si>
    <t>15/12/1970 00:00</t>
  </si>
  <si>
    <t>GUICAN [24035070]</t>
  </si>
  <si>
    <t>GuicÃ¡n</t>
  </si>
  <si>
    <t>15/08/1991 00:00</t>
  </si>
  <si>
    <t>NUEVO COLON [35075010]</t>
  </si>
  <si>
    <t>AgrometeorolÃ³gica</t>
  </si>
  <si>
    <t>Nuevo ColÃ³n</t>
  </si>
  <si>
    <t>15/08/1965 00:00</t>
  </si>
  <si>
    <t>OTANCHE [23125080]</t>
  </si>
  <si>
    <t>Otanche</t>
  </si>
  <si>
    <t>15/03/1975 00:00</t>
  </si>
  <si>
    <t>PUERTO BOYACA [23115010]</t>
  </si>
  <si>
    <t>Area Operativa 10 - Tolima</t>
  </si>
  <si>
    <t>Puerto BoyacÃ¡</t>
  </si>
  <si>
    <t>RONDON [35085020]</t>
  </si>
  <si>
    <t>RondÃ³n</t>
  </si>
  <si>
    <t>SABOYA LA GRANJA [24015360]</t>
  </si>
  <si>
    <t>SaboyÃ¡</t>
  </si>
  <si>
    <t>25/05/2009 00:00</t>
  </si>
  <si>
    <t>SATIVANORTE [24035320]</t>
  </si>
  <si>
    <t>Sativanorte</t>
  </si>
  <si>
    <t>SUTATENZA [35075020]</t>
  </si>
  <si>
    <t>Sutatenza</t>
  </si>
  <si>
    <t>15/01/1969 00:00</t>
  </si>
  <si>
    <t>U P T C [24035130]</t>
  </si>
  <si>
    <t>Tunja</t>
  </si>
  <si>
    <t>15/02/1962 00:00</t>
  </si>
  <si>
    <t>AEROPUERTO LA NUBIA [26155110]</t>
  </si>
  <si>
    <t>Area Operativa 09 - Cauca-Valle-Caldas</t>
  </si>
  <si>
    <t>Caldas</t>
  </si>
  <si>
    <t>Manizales</t>
  </si>
  <si>
    <t>15/06/1968 00:00</t>
  </si>
  <si>
    <t>SAMANA [23055040]</t>
  </si>
  <si>
    <t>SamanÃ¡</t>
  </si>
  <si>
    <t>PUERTO RICO [46035020]</t>
  </si>
  <si>
    <t>Area Operativa 04 - Huila-CaquetÃ¡</t>
  </si>
  <si>
    <t>Caqueta</t>
  </si>
  <si>
    <t>Puerto Rico</t>
  </si>
  <si>
    <t>15/10/1972 00:00</t>
  </si>
  <si>
    <t>19/06/2018 10:48</t>
  </si>
  <si>
    <t>SAN JOSE DE FRAGUA [44045010]</t>
  </si>
  <si>
    <t>San JosÃ© Del Fragua</t>
  </si>
  <si>
    <t>SAN VICENTE DEL CAGUAN  - AUT [46015030]</t>
  </si>
  <si>
    <t>San Vicente Del CaguÃ¡n</t>
  </si>
  <si>
    <t>30/09/2008 00:00</t>
  </si>
  <si>
    <t>VALPARAISO [44045020]</t>
  </si>
  <si>
    <t>ValparaÃ­so</t>
  </si>
  <si>
    <t>15/11/1967 00:00</t>
  </si>
  <si>
    <t>AEROPUERTO YOPAL - AUT [35215020]</t>
  </si>
  <si>
    <t>Casanare</t>
  </si>
  <si>
    <t>Yopal</t>
  </si>
  <si>
    <t>17/11/2005 00:00</t>
  </si>
  <si>
    <t>AGUAZUL [35195030]</t>
  </si>
  <si>
    <t>Aguazul</t>
  </si>
  <si>
    <t>15/01/1974 00:00</t>
  </si>
  <si>
    <t>PAZ DE ARIPORO [36015010]</t>
  </si>
  <si>
    <t>Paz De Ariporo</t>
  </si>
  <si>
    <t>15/09/1995 00:00</t>
  </si>
  <si>
    <t>TAMARA - AUT [35235050]</t>
  </si>
  <si>
    <t>TÃ¡mara</t>
  </si>
  <si>
    <t>23/08/2017 09:31</t>
  </si>
  <si>
    <t>TAURAMENA</t>
  </si>
  <si>
    <t>MeteorolÃ³gica Especial</t>
  </si>
  <si>
    <t>Tauramena</t>
  </si>
  <si>
    <t>15/11/1974 00:00</t>
  </si>
  <si>
    <t>TRINIDAD - AUT [35235040]</t>
  </si>
  <si>
    <t>Trinidad</t>
  </si>
  <si>
    <t>15/12/2016 00:00</t>
  </si>
  <si>
    <t>BOLIVAR [52025010]</t>
  </si>
  <si>
    <t>Area Operativa 07 - NariÃ±o-Putumayo</t>
  </si>
  <si>
    <t>Cauca</t>
  </si>
  <si>
    <t>BolÃ­var</t>
  </si>
  <si>
    <t>15/06/1971 00:00</t>
  </si>
  <si>
    <t>LA SIERRA - AUT [52025090]</t>
  </si>
  <si>
    <t>La Sierra</t>
  </si>
  <si>
    <t>23/09/2005 00:00</t>
  </si>
  <si>
    <t>MERCADERES [52025030]</t>
  </si>
  <si>
    <t>Mercaderes</t>
  </si>
  <si>
    <t>15/03/1971 00:00</t>
  </si>
  <si>
    <t>23/10/2020 17:14</t>
  </si>
  <si>
    <t>MIRANDA [26065020]</t>
  </si>
  <si>
    <t>Miranda</t>
  </si>
  <si>
    <t>15/06/1965 00:00</t>
  </si>
  <si>
    <t>AEROPUERTO ALFONSO LOPEZ - [28025502]</t>
  </si>
  <si>
    <t>Area Operativa 05 - Magdalena-Cesar-Guajira</t>
  </si>
  <si>
    <t>Cesar</t>
  </si>
  <si>
    <t>Valledupar</t>
  </si>
  <si>
    <t>CHIRIGUANA [25025250]</t>
  </si>
  <si>
    <t>ChiriguanÃ¡</t>
  </si>
  <si>
    <t>AEROPUERTO EL CARANO [11045010]</t>
  </si>
  <si>
    <t>Choco</t>
  </si>
  <si>
    <t>QuibdÃ³</t>
  </si>
  <si>
    <t>15/02/1947 00:00</t>
  </si>
  <si>
    <t>LLORO [11035010]</t>
  </si>
  <si>
    <t>LlorÃ³</t>
  </si>
  <si>
    <t>15/03/1983 00:00</t>
  </si>
  <si>
    <t>AEROPUERTO LOS GARZONES [13035501]</t>
  </si>
  <si>
    <t>Cordoba</t>
  </si>
  <si>
    <t>MonterÃ­a</t>
  </si>
  <si>
    <t>AYAPEL - AUT [25025030]</t>
  </si>
  <si>
    <t>Ayapel</t>
  </si>
  <si>
    <t>CHIMA [13075010]</t>
  </si>
  <si>
    <t>Chima</t>
  </si>
  <si>
    <t>15/10/1973 00:00</t>
  </si>
  <si>
    <t>PLANETA RICA  - AUT [25025190]</t>
  </si>
  <si>
    <t>Planeta Rica</t>
  </si>
  <si>
    <t>15/11/1973 00:00</t>
  </si>
  <si>
    <t>PUERTO NUEVO [13035010]</t>
  </si>
  <si>
    <t>Tierralta</t>
  </si>
  <si>
    <t>15/09/1965 00:00</t>
  </si>
  <si>
    <t>15/12/1991 00:00</t>
  </si>
  <si>
    <t>SAN BERNARDO DEL VIENTO [13085030]</t>
  </si>
  <si>
    <t>San Bernardo Del Viento</t>
  </si>
  <si>
    <t>15/11/1964 00:00</t>
  </si>
  <si>
    <t>CARMEN DE CARUPA  - AUT [24015380]</t>
  </si>
  <si>
    <t>Cundinamarca</t>
  </si>
  <si>
    <t>Carmen De Carupa</t>
  </si>
  <si>
    <t>31/03/2010 00:00</t>
  </si>
  <si>
    <t>GACHETA [35065010]</t>
  </si>
  <si>
    <t>GachetÃ¡</t>
  </si>
  <si>
    <t>15/09/1972 00:00</t>
  </si>
  <si>
    <t>GUASCA [21205700]</t>
  </si>
  <si>
    <t>Guasca</t>
  </si>
  <si>
    <t>15/07/1974 00:00</t>
  </si>
  <si>
    <t>JERUSALEN [21235010]</t>
  </si>
  <si>
    <t>JerusalÃ©n</t>
  </si>
  <si>
    <t>PANDI [21195060]</t>
  </si>
  <si>
    <t>Pandi</t>
  </si>
  <si>
    <t>15/06/1969 00:00</t>
  </si>
  <si>
    <t>DATO RECHAZADO</t>
  </si>
  <si>
    <t>PASCA - AUT [21195190]</t>
  </si>
  <si>
    <t>Pasca</t>
  </si>
  <si>
    <t>26/08/2005 00:00</t>
  </si>
  <si>
    <t>SAN CAYETANO [23125070]</t>
  </si>
  <si>
    <t>San Cayetano</t>
  </si>
  <si>
    <t>YACOPI  - AUT [23065110]</t>
  </si>
  <si>
    <t>YacopÃ­</t>
  </si>
  <si>
    <t>PUERTO INIRIDA - AUT [31095030]</t>
  </si>
  <si>
    <t>Area Operativa 03 - Meta-Guaviare-GuainÃ­a</t>
  </si>
  <si>
    <t>GuainÃ­a</t>
  </si>
  <si>
    <t>InÃ­rida</t>
  </si>
  <si>
    <t>27/03/2003 00:00</t>
  </si>
  <si>
    <t>EL TRUENO [31015010]</t>
  </si>
  <si>
    <t>Guaviare</t>
  </si>
  <si>
    <t>El Retorno</t>
  </si>
  <si>
    <t>15/05/1982 00:00</t>
  </si>
  <si>
    <t>SAN JOSE DEL GUAVIARE [32105080]</t>
  </si>
  <si>
    <t>San JosÃ© Del Guaviare</t>
  </si>
  <si>
    <t>26/09/2008 00:00</t>
  </si>
  <si>
    <t>AEROPUERTO BENITO SALAS [21115020]</t>
  </si>
  <si>
    <t>SinÃ³ptica Secundaria</t>
  </si>
  <si>
    <t>Huila</t>
  </si>
  <si>
    <t>Neiva</t>
  </si>
  <si>
    <t>15/01/1930 00:00</t>
  </si>
  <si>
    <t>ALGECIRAS - AUT [21105030]</t>
  </si>
  <si>
    <t>Algeciras</t>
  </si>
  <si>
    <t>15/04/1971 00:00</t>
  </si>
  <si>
    <t>PALERMO [21125020]</t>
  </si>
  <si>
    <t>Palermo</t>
  </si>
  <si>
    <t>AEROPUERTO ALM. PADILLA - [15065180]</t>
  </si>
  <si>
    <t>La Guajira</t>
  </si>
  <si>
    <t>Riohacha</t>
  </si>
  <si>
    <t>21/06/2004 00:00</t>
  </si>
  <si>
    <t>MANAURE [15075030]</t>
  </si>
  <si>
    <t>Manaure</t>
  </si>
  <si>
    <t>15/01/1940 00:00</t>
  </si>
  <si>
    <t>URUMITA [28015070]</t>
  </si>
  <si>
    <t>Urumita</t>
  </si>
  <si>
    <t>15/08/1975 00:00</t>
  </si>
  <si>
    <t>AEROPUERTO SIMON BOLIVAR [15015050]</t>
  </si>
  <si>
    <t>Magdalena</t>
  </si>
  <si>
    <t>Santa Marta</t>
  </si>
  <si>
    <t>15/06/1952 00:00</t>
  </si>
  <si>
    <t>AEROPUERTO VANGUARDIA [35035020]</t>
  </si>
  <si>
    <t>Meta</t>
  </si>
  <si>
    <t>Villavicencio</t>
  </si>
  <si>
    <t>15/10/1924 00:00</t>
  </si>
  <si>
    <t>BARRANCA DE UPIA [35105020]</t>
  </si>
  <si>
    <t>Barranca De UpÃ­a</t>
  </si>
  <si>
    <t>15/06/1976 00:00</t>
  </si>
  <si>
    <t>15/12/1990 00:00</t>
  </si>
  <si>
    <t>LA MACARENA [32035010]</t>
  </si>
  <si>
    <t>La Macarena</t>
  </si>
  <si>
    <t>15/10/1967 00:00</t>
  </si>
  <si>
    <t>LEJANIAS [32065010]</t>
  </si>
  <si>
    <t>LejanÃ­as</t>
  </si>
  <si>
    <t>15/03/1989 00:00</t>
  </si>
  <si>
    <t>22/02/2019 09:07</t>
  </si>
  <si>
    <t>MESETAS [32075050]</t>
  </si>
  <si>
    <t>Mesetas</t>
  </si>
  <si>
    <t>15/12/1983 00:00</t>
  </si>
  <si>
    <t>PUERTO LLERAS [32075080]</t>
  </si>
  <si>
    <t>Puerto Lleras</t>
  </si>
  <si>
    <t>15/10/1990 00:00</t>
  </si>
  <si>
    <t>22/02/2019 09:12</t>
  </si>
  <si>
    <t>SAN CARLOS GUAROA [35015030]</t>
  </si>
  <si>
    <t>San Carlos De Guaroa</t>
  </si>
  <si>
    <t>15/02/1977 00:00</t>
  </si>
  <si>
    <t>15/04/1992 00:00</t>
  </si>
  <si>
    <t>VISTA HERMOSA [32075030]</t>
  </si>
  <si>
    <t>Vistahermosa</t>
  </si>
  <si>
    <t>15/04/1969 00:00</t>
  </si>
  <si>
    <t>22/02/2019 09:13</t>
  </si>
  <si>
    <t>BARBACOAS [52065020]</t>
  </si>
  <si>
    <t>PluviomÃ©trica</t>
  </si>
  <si>
    <t>NariÃ±o</t>
  </si>
  <si>
    <t>Barbacoas</t>
  </si>
  <si>
    <t>FUNES [52055200]</t>
  </si>
  <si>
    <t>Funes</t>
  </si>
  <si>
    <t>SAN BERNARDO [52045030]</t>
  </si>
  <si>
    <t>San Bernardo</t>
  </si>
  <si>
    <t>TAMINANGO [52045040]</t>
  </si>
  <si>
    <t>Taminango</t>
  </si>
  <si>
    <t>ABREGO CENTRO ADMO [16055040]</t>
  </si>
  <si>
    <t>Norte De Santander</t>
  </si>
  <si>
    <t>Ãbrego</t>
  </si>
  <si>
    <t>15/07/1969 00:00</t>
  </si>
  <si>
    <t>AEROPUERTO CAMILO DAZA [16015010]</t>
  </si>
  <si>
    <t>CÃºcuta</t>
  </si>
  <si>
    <t>15/02/1941 00:00</t>
  </si>
  <si>
    <t>ESPERANZA LA [16015030]</t>
  </si>
  <si>
    <t>Ragonvalia</t>
  </si>
  <si>
    <t>15/11/1972 00:00</t>
  </si>
  <si>
    <t>SALAZAR [16025030]</t>
  </si>
  <si>
    <t>Salazar</t>
  </si>
  <si>
    <t>15/03/1973 00:00</t>
  </si>
  <si>
    <t>SARDINATA [16035030]</t>
  </si>
  <si>
    <t>Sardinata</t>
  </si>
  <si>
    <t>TEORAMA [16055020]</t>
  </si>
  <si>
    <t>Teorama</t>
  </si>
  <si>
    <t>15/08/1973 00:00</t>
  </si>
  <si>
    <t>TIBU [16035010]</t>
  </si>
  <si>
    <t>TibÃº</t>
  </si>
  <si>
    <t>ACUEDUCTO MOCOA - AUT [44015060]</t>
  </si>
  <si>
    <t>Putumayo</t>
  </si>
  <si>
    <t>Mocoa</t>
  </si>
  <si>
    <t>29/03/2006 00:00</t>
  </si>
  <si>
    <t>PUERTO LEGUIZAMO [47045010]</t>
  </si>
  <si>
    <t>Puerto LeguÃ­zamo</t>
  </si>
  <si>
    <t>SIBUNDOY [47015030]</t>
  </si>
  <si>
    <t>Sibundoy</t>
  </si>
  <si>
    <t>15/10/1957 00:00</t>
  </si>
  <si>
    <t>15/08/1996 00:00</t>
  </si>
  <si>
    <t>VILLAGARZON [44015010]</t>
  </si>
  <si>
    <t>VillagarzÃ³n</t>
  </si>
  <si>
    <t>15/08/1964 00:00</t>
  </si>
  <si>
    <t>AEROPUERTO EL EDEN - - AUT [26125061]</t>
  </si>
  <si>
    <t>QuindÃ­o</t>
  </si>
  <si>
    <t>Armenia</t>
  </si>
  <si>
    <t>15/07/2016 00:00</t>
  </si>
  <si>
    <t>AEROPUERTO MATECANA [26135040]</t>
  </si>
  <si>
    <t>Risaralda</t>
  </si>
  <si>
    <t>Pereira</t>
  </si>
  <si>
    <t>15/09/1947 00:00</t>
  </si>
  <si>
    <t>PUEBLO RICO  - AUT [54015010]</t>
  </si>
  <si>
    <t>Pueblo Rico</t>
  </si>
  <si>
    <t>15/09/1973 00:00</t>
  </si>
  <si>
    <t>CAPITANEJO [24035260]</t>
  </si>
  <si>
    <t>Santander</t>
  </si>
  <si>
    <t>Capitanejo</t>
  </si>
  <si>
    <t>CARMEN EL [23145020]</t>
  </si>
  <si>
    <t>El Carmen</t>
  </si>
  <si>
    <t>CHIMA [24015260]</t>
  </si>
  <si>
    <t>15/12/1973 00:00</t>
  </si>
  <si>
    <t>CIMITARRA [23125120]</t>
  </si>
  <si>
    <t>Cimitarra</t>
  </si>
  <si>
    <t>GAMBITA [24015280]</t>
  </si>
  <si>
    <t>GÃ¡mbita</t>
  </si>
  <si>
    <t>LANDAZURI [23125130]</t>
  </si>
  <si>
    <t>LandÃ¡zuri</t>
  </si>
  <si>
    <t>ZAPATOCA [24055030]</t>
  </si>
  <si>
    <t>Zapatoca</t>
  </si>
  <si>
    <t>SAN BENITO - AUT [25025380]</t>
  </si>
  <si>
    <t>Sucre</t>
  </si>
  <si>
    <t>San Benito Abad</t>
  </si>
  <si>
    <t>14/11/2014 00:00</t>
  </si>
  <si>
    <t>AEROPUERTO PERALES [21245040]</t>
  </si>
  <si>
    <t>Tolima</t>
  </si>
  <si>
    <t>IbaguÃ©</t>
  </si>
  <si>
    <t>15/11/1970 00:00</t>
  </si>
  <si>
    <t>CAJAMARCA [21215100]</t>
  </si>
  <si>
    <t>Cajamarca</t>
  </si>
  <si>
    <t>15/09/1964 00:00</t>
  </si>
  <si>
    <t>20/06/2018 11:06</t>
  </si>
  <si>
    <t>GUAMO [21185030]</t>
  </si>
  <si>
    <t>Guamo</t>
  </si>
  <si>
    <t>15/12/1953 00:00</t>
  </si>
  <si>
    <t>MARIQUITA  [2125500032]</t>
  </si>
  <si>
    <t>Mariquita</t>
  </si>
  <si>
    <t>SANTA ISABEL [21245140]</t>
  </si>
  <si>
    <t>Santa Isabel</t>
  </si>
  <si>
    <t>15/10/1981 00:00</t>
  </si>
  <si>
    <t>VILLAHERMOSA [21255120]</t>
  </si>
  <si>
    <t>Villahermosa</t>
  </si>
  <si>
    <t>15/09/1975 00:00</t>
  </si>
  <si>
    <t>AEROPUERTO BUENAVENTUR [53115010]</t>
  </si>
  <si>
    <t>Valle Del Cauca</t>
  </si>
  <si>
    <t>Buenaventura</t>
  </si>
  <si>
    <t>15/01/1946 00:00</t>
  </si>
  <si>
    <t>PALMIRA ICA [26075010]</t>
  </si>
  <si>
    <t>Palmira</t>
  </si>
  <si>
    <t>UNIVERSIDAD DEL VALLE  - AUT [26055120]</t>
  </si>
  <si>
    <t>Cali</t>
  </si>
  <si>
    <t>26/11/2006 00:00</t>
  </si>
  <si>
    <t>AEROPUERTO MITU [42065010]</t>
  </si>
  <si>
    <t>Vaupes</t>
  </si>
  <si>
    <t>MitÃº</t>
  </si>
  <si>
    <t>15/01/1948 00:00</t>
  </si>
  <si>
    <t>15/10/1991 00:00</t>
  </si>
  <si>
    <t>AEROPUERTO PUERTO CARRENO [38015030]</t>
  </si>
  <si>
    <t>Vichada</t>
  </si>
  <si>
    <t>Puerto CarreÃ±o</t>
  </si>
  <si>
    <t>15/06/1972 00:00</t>
  </si>
  <si>
    <t>CUMARIBO [33055010]</t>
  </si>
  <si>
    <t>Cumaribo</t>
  </si>
  <si>
    <t>15/07/1991 00:00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</si>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</sst>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rani G" refreshedDate="44865.891225810185" createdVersion="8" refreshedVersion="8" minRefreshableVersion="3" recordCount="3052" xr:uid="{69BC2201-41AD-45EE-ADFC-688FFAFD46A7}">
  <cacheSource type="worksheet">
    <worksheetSource ref="A1:U3053" sheet="Sheet1"/>
  </cacheSource>
  <cacheFields count="21">
    <cacheField name="CodigoEstacion" numFmtId="0">
      <sharedItems containsSemiMixedTypes="0" containsString="0" containsNumber="1" containsInteger="1" minValue="11035010" maxValue="2125500032"/>
    </cacheField>
    <cacheField name="NombreEstacion" numFmtId="0">
      <sharedItems/>
    </cacheField>
    <cacheField name="Latitud" numFmtId="0">
      <sharedItems containsSemiMixedTypes="0" containsString="0" containsNumber="1" minValue="-4.1938611110000004" maxValue="11.78105556"/>
    </cacheField>
    <cacheField name="Longitud" numFmtId="0">
      <sharedItems containsSemiMixedTypes="0" containsString="0" containsNumber="1" minValue="-78.14" maxValue="-67.491222219999997"/>
    </cacheField>
    <cacheField name="Altitud" numFmtId="0">
      <sharedItems containsSemiMixedTypes="0" containsString="0" containsNumber="1" containsInteger="1" minValue="1" maxValue="2970"/>
    </cacheField>
    <cacheField name="Categoria" numFmtId="0">
      <sharedItems/>
    </cacheField>
    <cacheField name="Entidad" numFmtId="0">
      <sharedItems/>
    </cacheField>
    <cacheField name="AreaOperativa" numFmtId="0">
      <sharedItems/>
    </cacheField>
    <cacheField name="Departamento" numFmtId="0">
      <sharedItems count="32">
        <s v="Amazonas"/>
        <s v="Antioquia"/>
        <s v="Arauca"/>
        <s v="Atlantico"/>
        <s v="Bogota"/>
        <s v="Bolivar"/>
        <s v="BoyacÃ¡"/>
        <s v="Caldas"/>
        <s v="Caqueta"/>
        <s v="Casanare"/>
        <s v="Cauca"/>
        <s v="Cesar"/>
        <s v="Choco"/>
        <s v="Cordoba"/>
        <s v="Cundinamarca"/>
        <s v="GuainÃ­a"/>
        <s v="Guaviare"/>
        <s v="Huila"/>
        <s v="La Guajira"/>
        <s v="Magdalena"/>
        <s v="Meta"/>
        <s v="NariÃ±o"/>
        <s v="Norte De Santander"/>
        <s v="Putumayo"/>
        <s v="QuindÃ­o"/>
        <s v="Risaralda"/>
        <s v="Santander"/>
        <s v="Sucre"/>
        <s v="Tolima"/>
        <s v="Valle Del Cauca"/>
        <s v="Vaupes"/>
        <s v="Vichada"/>
      </sharedItems>
    </cacheField>
    <cacheField name="Municipio" numFmtId="0">
      <sharedItems count="129">
        <s v="Leticia"/>
        <s v="AlejandrÃ­a"/>
        <s v="AnorÃ­"/>
        <s v="Arboletes"/>
        <s v="Concordia"/>
        <s v="MedellÃ­n"/>
        <s v="PeÃ±ol"/>
        <s v="San Carlos"/>
        <s v="San Francisco"/>
        <s v="Turbo"/>
        <s v="Urrao"/>
        <s v="VegachÃ­"/>
        <s v="Saravena"/>
        <s v="Tame"/>
        <s v="Juan De Acosta"/>
        <s v="RepelÃ³n"/>
        <s v="Bogota, D.C"/>
        <s v="MaganguÃ©"/>
        <s v="Cartagena De Indias"/>
        <s v="El CarmÃ©n De BolÃ­var"/>
        <s v="El Guamo"/>
        <s v="Santa Catalina"/>
        <s v="Morales"/>
        <s v="RÃ­oviejo"/>
        <s v="Pinillos"/>
        <s v="MarÃ­a La Baja"/>
        <s v="BetÃ©itiva"/>
        <s v="Campohermoso"/>
        <s v="Cerinza"/>
        <s v="Chiscas"/>
        <s v="Chita"/>
        <s v="GuicÃ¡n"/>
        <s v="Nuevo ColÃ³n"/>
        <s v="Otanche"/>
        <s v="Puerto BoyacÃ¡"/>
        <s v="RondÃ³n"/>
        <s v="SaboyÃ¡"/>
        <s v="Sativanorte"/>
        <s v="Sutatenza"/>
        <s v="Tunja"/>
        <s v="Manizales"/>
        <s v="SamanÃ¡"/>
        <s v="Puerto Rico"/>
        <s v="San JosÃ© Del Fragua"/>
        <s v="San Vicente Del CaguÃ¡n"/>
        <s v="ValparaÃ­so"/>
        <s v="Yopal"/>
        <s v="Aguazul"/>
        <s v="Paz De Ariporo"/>
        <s v="TÃ¡mara"/>
        <s v="Tauramena"/>
        <s v="Trinidad"/>
        <s v="BolÃ­var"/>
        <s v="La Sierra"/>
        <s v="Mercaderes"/>
        <s v="Miranda"/>
        <s v="Valledupar"/>
        <s v="ChiriguanÃ¡"/>
        <s v="QuibdÃ³"/>
        <s v="LlorÃ³"/>
        <s v="MonterÃ­a"/>
        <s v="Ayapel"/>
        <s v="Chima"/>
        <s v="Planeta Rica"/>
        <s v="Tierralta"/>
        <s v="San Bernardo Del Viento"/>
        <s v="Carmen De Carupa"/>
        <s v="GachetÃ¡"/>
        <s v="Guasca"/>
        <s v="JerusalÃ©n"/>
        <s v="Pandi"/>
        <s v="Pasca"/>
        <s v="San Cayetano"/>
        <s v="YacopÃ­"/>
        <s v="InÃ­rida"/>
        <s v="El Retorno"/>
        <s v="San JosÃ© Del Guaviare"/>
        <s v="Neiva"/>
        <s v="Algeciras"/>
        <s v="Palermo"/>
        <s v="Riohacha"/>
        <s v="Manaure"/>
        <s v="Urumita"/>
        <s v="Santa Marta"/>
        <s v="Villavicencio"/>
        <s v="Barranca De UpÃ­a"/>
        <s v="La Macarena"/>
        <s v="LejanÃ­as"/>
        <s v="Mesetas"/>
        <s v="Puerto Lleras"/>
        <s v="San Carlos De Guaroa"/>
        <s v="Vistahermosa"/>
        <s v="Barbacoas"/>
        <s v="Funes"/>
        <s v="San Bernardo"/>
        <s v="Taminango"/>
        <s v="Ãbrego"/>
        <s v="CÃºcuta"/>
        <s v="Ragonvalia"/>
        <s v="Salazar"/>
        <s v="Sardinata"/>
        <s v="Teorama"/>
        <s v="TibÃº"/>
        <s v="Mocoa"/>
        <s v="Puerto LeguÃ­zamo"/>
        <s v="Sibundoy"/>
        <s v="VillagarzÃ³n"/>
        <s v="Armenia"/>
        <s v="Pereira"/>
        <s v="Pueblo Rico"/>
        <s v="Capitanejo"/>
        <s v="El Carmen"/>
        <s v="Cimitarra"/>
        <s v="GÃ¡mbita"/>
        <s v="LandÃ¡zuri"/>
        <s v="Zapatoca"/>
        <s v="San Benito Abad"/>
        <s v="IbaguÃ©"/>
        <s v="Cajamarca"/>
        <s v="Guamo"/>
        <s v="Mariquita"/>
        <s v="Santa Isabel"/>
        <s v="Villahermosa"/>
        <s v="Buenaventura"/>
        <s v="Palmira"/>
        <s v="Cali"/>
        <s v="MitÃº"/>
        <s v="Puerto CarreÃ±o"/>
        <s v="Cumaribo"/>
      </sharedItems>
    </cacheField>
    <cacheField name="FechaInstalacion" numFmtId="0">
      <sharedItems containsDate="1" containsMixedTypes="1" minDate="2004-01-03T00:00:00" maxDate="2018-01-02T00:00:00"/>
    </cacheField>
    <cacheField name="FechaSuspension" numFmtId="0">
      <sharedItems containsDate="1" containsBlank="1" containsMixedTypes="1" minDate="2008-11-12T00:00:00" maxDate="2008-11-13T00:00:00"/>
    </cacheField>
    <cacheField name="IdParametro" numFmtId="0">
      <sharedItems/>
    </cacheField>
    <cacheField name="Etiqueta" numFmtId="0">
      <sharedItems/>
    </cacheField>
    <cacheField name="DescripcionSerie" numFmtId="0">
      <sharedItems/>
    </cacheField>
    <cacheField name="Frecuencia" numFmtId="0">
      <sharedItems/>
    </cacheField>
    <cacheField name="Fecha" numFmtId="22">
      <sharedItems containsSemiMixedTypes="0" containsNonDate="0" containsDate="1" containsString="0" minDate="1990-01-01T00:00:00" maxDate="2022-01-02T00:00:00"/>
    </cacheField>
    <cacheField name="Valor" numFmtId="0">
      <sharedItems containsSemiMixedTypes="0" containsString="0" containsNumber="1" minValue="16.066128465960801" maxValue="37.282785063146903"/>
    </cacheField>
    <cacheField name="Grado" numFmtId="0">
      <sharedItems containsSemiMixedTypes="0" containsString="0" containsNumber="1" containsInteger="1" minValue="4" maxValue="50"/>
    </cacheField>
    <cacheField name="Calificador" numFmtId="0">
      <sharedItems containsBlank="1"/>
    </cacheField>
    <cacheField name="NivelAprobacion" numFmtId="0">
      <sharedItems containsSemiMixedTypes="0" containsString="0" containsNumber="1" containsInteger="1" minValue="90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2"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0-01-01T00:00:00"/>
    <n v="30.2748895369634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1-01-01T00:00:00"/>
    <n v="30.394634703196399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2-01-01T00:00:00"/>
    <n v="30.5283574856922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3-01-01T00:00:00"/>
    <n v="29.9387903348554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4-01-01T00:00:00"/>
    <n v="30.240488177714798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5-01-01T00:00:00"/>
    <n v="30.7757313546423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6-01-01T00:00:00"/>
    <n v="30.407934881603001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7-01-01T00:00:00"/>
    <n v="30.716940639269399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8-01-01T00:00:00"/>
    <n v="31.395296803653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9-01-01T00:00:00"/>
    <n v="30.5340068493149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0-01-01T00:00:00"/>
    <n v="30.4835158201133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1-01-01T00:00:00"/>
    <n v="30.8176384660916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2-01-01T00:00:00"/>
    <n v="31.0210190258752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3-01-01T00:00:00"/>
    <n v="31.1702580631326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4-01-01T00:00:00"/>
    <n v="31.1701400665787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5-01-01T00:00:00"/>
    <n v="31.8333422120750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6-01-01T00:00:00"/>
    <n v="31.530982815149802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7-01-01T00:00:00"/>
    <n v="31.3913013698631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8-01-01T00:00:00"/>
    <n v="30.8634915755920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9-01-01T00:00:00"/>
    <n v="31.193436073059299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0-01-01T00:00:00"/>
    <n v="31.7245692541856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1-01-01T00:00:00"/>
    <n v="31.3852341363563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2-01-01T00:00:00"/>
    <n v="31.060200364298701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3-01-01T00:00:00"/>
    <n v="31.1857272112295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4-01-01T00:00:00"/>
    <n v="31.2346605896334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5-01-01T00:00:00"/>
    <n v="31.5296324988191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6-01-01T00:00:00"/>
    <n v="31.6266050744944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2-01-01T00:00:00"/>
    <n v="27.0167271144865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3-01-01T00:00:00"/>
    <n v="26.1598402701236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4-01-01T00:00:00"/>
    <n v="25.286498963561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5-01-01T00:00:00"/>
    <n v="25.0271298225367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6-01-01T00:00:00"/>
    <n v="23.8405460503832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7-01-01T00:00:00"/>
    <n v="23.9789727908389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8-01-01T00:00:00"/>
    <n v="24.0896917794233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9-01-01T00:00:00"/>
    <n v="22.8880538497874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0-01-01T00:00:00"/>
    <n v="23.289981785063699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1-01-01T00:00:00"/>
    <n v="23.663333333333298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2-01-01T00:00:00"/>
    <n v="24.2027184049673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3-01-01T00:00:00"/>
    <n v="24.0199298760600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4-01-01T00:00:00"/>
    <n v="24.2314484126983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5-01-01T00:00:00"/>
    <n v="24.65512438985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7-01-01T00:00:00"/>
    <n v="24.7062502270993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8-01-01T00:00:00"/>
    <n v="24.4097222222222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9-01-01T00:00:00"/>
    <n v="25.096027397260301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0-01-01T00:00:00"/>
    <n v="24.9458596768527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1-01-01T00:00:00"/>
    <n v="24.654360730593599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2-01-01T00:00:00"/>
    <n v="25.328870673952601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3-01-01T00:00:00"/>
    <n v="25.1165339083376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4-01-01T00:00:00"/>
    <n v="25.263561643835601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5-01-01T00:00:00"/>
    <n v="25.1767980281262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6-01-01T00:00:00"/>
    <n v="25.0097404100528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8-01-01T00:00:00"/>
    <n v="24.525224515322101"/>
    <n v="4"/>
    <s v="ESTIMADO"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1-01-01T00:00:00"/>
    <n v="23.6933789072044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2-01-01T00:00:00"/>
    <n v="24.267739651238902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3-01-01T00:00:00"/>
    <n v="23.6577723713811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4-01-01T00:00:00"/>
    <n v="23.3114500533359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5-01-01T00:00:00"/>
    <n v="23.1852634290926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6-01-01T00:00:00"/>
    <n v="23.146809848544098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7-01-01T00:00:00"/>
    <n v="24.1282838703599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8-01-01T00:00:00"/>
    <n v="24.3725224111687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9-01-01T00:00:00"/>
    <n v="23.208939733900198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0-01-01T00:00:00"/>
    <n v="23.2896528170340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1-01-01T00:00:00"/>
    <n v="23.6076356741721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2-01-01T00:00:00"/>
    <n v="23.8871203637589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3-01-01T00:00:00"/>
    <n v="23.9131518658479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4-01-01T00:00:00"/>
    <n v="23.9032170560894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5-01-01T00:00:00"/>
    <n v="23.9150456621005"/>
    <n v="50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6-01-01T00:00:00"/>
    <n v="24.0266340529259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13-01-01T00:00:00"/>
    <n v="23.249964625798398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18-01-01T00:00:00"/>
    <n v="27.3771271699288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0-01-01T00:00:00"/>
    <n v="30.5688044140030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1-01-01T00:00:00"/>
    <n v="30.7422436318284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2-01-01T00:00:00"/>
    <n v="30.5105460978002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3-01-01T00:00:00"/>
    <n v="30.4885417491618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4-01-01T00:00:00"/>
    <n v="30.778822086927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5-01-01T00:00:00"/>
    <n v="31.0996382533863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1-01-01T00:00:00"/>
    <n v="30.6199816074577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2-01-01T00:00:00"/>
    <n v="30.8634352846281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3-01-01T00:00:00"/>
    <n v="30.710882365635602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4-01-01T00:00:00"/>
    <n v="30.7260451760366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5-01-01T00:00:00"/>
    <n v="30.9050567589697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7-01-01T00:00:00"/>
    <n v="31.4226149162862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8-01-01T00:00:00"/>
    <n v="30.8974835596328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1-01-01T00:00:00"/>
    <n v="30.7960485975211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2-01-01T00:00:00"/>
    <n v="30.5882787878787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3-01-01T00:00:00"/>
    <n v="30.8249826484018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4-01-01T00:00:00"/>
    <n v="31.0014505785336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5-01-01T00:00:00"/>
    <n v="31.123978900960498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7-01-01T00:00:00"/>
    <n v="31.0943698103045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8-01-01T00:00:00"/>
    <n v="30.639706361203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0-01-01T00:00:00"/>
    <n v="22.252341737643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1-01-01T00:00:00"/>
    <n v="22.666240473614302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2-01-01T00:00:00"/>
    <n v="22.9923446301520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3-01-01T00:00:00"/>
    <n v="22.4019138910481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4-01-01T00:00:00"/>
    <n v="22.5107009736317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5-01-01T00:00:00"/>
    <n v="22.675914918681698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6-01-01T00:00:00"/>
    <n v="22.3479986338798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7-01-01T00:00:00"/>
    <n v="23.7893132839971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8-01-01T00:00:00"/>
    <n v="24.023767123287598"/>
    <n v="50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9-01-01T00:00:00"/>
    <n v="22.991426183353202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0-01-01T00:00:00"/>
    <n v="22.9630156906512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1-01-01T00:00:00"/>
    <n v="23.3302633694877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2-01-01T00:00:00"/>
    <n v="23.4768193926881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3-01-01T00:00:00"/>
    <n v="23.536392694063899"/>
    <n v="50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4-01-01T00:00:00"/>
    <n v="23.3212773224043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5-01-01T00:00:00"/>
    <n v="23.7256544901065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6-01-01T00:00:00"/>
    <n v="23.9397195042399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7-01-01T00:00:00"/>
    <n v="23.828298566592402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8-01-01T00:00:00"/>
    <n v="23.5730606412034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9-01-01T00:00:00"/>
    <n v="24.7543076173977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0-01-01T00:00:00"/>
    <n v="23.6482259288996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1-01-01T00:00:00"/>
    <n v="22.3405820103725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4-01-01T00:00:00"/>
    <n v="24.414992180382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5-01-01T00:00:00"/>
    <n v="25.4899332833197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6-01-01T00:00:00"/>
    <n v="25.4199617975693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7-01-01T00:00:00"/>
    <n v="24.3470375698043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8-01-01T00:00:00"/>
    <n v="24.2609406256700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0-01-01T00:00:00"/>
    <n v="28.1315740903325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1-01-01T00:00:00"/>
    <n v="27.913812785388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2-01-01T00:00:00"/>
    <n v="28.0386281891840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3-01-01T00:00:00"/>
    <n v="27.3800753424658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4-01-01T00:00:00"/>
    <n v="27.311502912927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5-01-01T00:00:00"/>
    <n v="27.5438242009132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6-01-01T00:00:00"/>
    <n v="27.0372267759562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7-01-01T00:00:00"/>
    <n v="28.3759931506848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8-01-01T00:00:00"/>
    <n v="28.3431849315068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9-01-01T00:00:00"/>
    <n v="26.957313021571402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0-01-01T00:00:00"/>
    <n v="27.1317446297343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1-01-01T00:00:00"/>
    <n v="28.0781051671653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2-01-01T00:00:00"/>
    <n v="28.4350350076103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3-01-01T00:00:00"/>
    <n v="28.092089041095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4-01-01T00:00:00"/>
    <n v="28.1139552320833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5-01-01T00:00:00"/>
    <n v="28.4899657534245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6-01-01T00:00:00"/>
    <n v="28.2493150684931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7-01-01T00:00:00"/>
    <n v="28.000365296803601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8-01-01T00:00:00"/>
    <n v="27.394182225258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9-01-01T00:00:00"/>
    <n v="28.2872503805174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0-01-01T00:00:00"/>
    <n v="28.0088584474885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1-01-01T00:00:00"/>
    <n v="26.9945282428546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2-01-01T00:00:00"/>
    <n v="27.8713660914623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3-01-01T00:00:00"/>
    <n v="27.9357089434735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4-01-01T00:00:00"/>
    <n v="28.1592139485988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5-01-01T00:00:00"/>
    <n v="28.8258616123445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6-01-01T00:00:00"/>
    <n v="28.7534046751670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7-01-01T00:00:00"/>
    <n v="27.9330936073059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8-01-01T00:00:00"/>
    <n v="27.980684931506801"/>
    <n v="50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0-01-01T00:00:00"/>
    <n v="23.1435395731500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1-01-01T00:00:00"/>
    <n v="23.3599781572358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2-01-01T00:00:00"/>
    <n v="23.41884518425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3-01-01T00:00:00"/>
    <n v="23.094437740088399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4-01-01T00:00:00"/>
    <n v="23.049497716895001"/>
    <n v="50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5-01-01T00:00:00"/>
    <n v="23.022831050228302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6-01-01T00:00:00"/>
    <n v="22.7006932929255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7-01-01T00:00:00"/>
    <n v="23.7446811525744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8-01-01T00:00:00"/>
    <n v="24.3211732534631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9-01-01T00:00:00"/>
    <n v="22.7039386339060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0-01-01T00:00:00"/>
    <n v="22.9314442739598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1-01-01T00:00:00"/>
    <n v="23.6524303407664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2-01-01T00:00:00"/>
    <n v="24.3807422624080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3-01-01T00:00:00"/>
    <n v="24.6158827964380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4-01-01T00:00:00"/>
    <n v="25.2341444079548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5-01-01T00:00:00"/>
    <n v="25.1747119772052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6-01-01T00:00:00"/>
    <n v="24.455026509681499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7-01-01T00:00:00"/>
    <n v="23.900484348646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8-01-01T00:00:00"/>
    <n v="22.6089643788079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9-01-01T00:00:00"/>
    <n v="23.4415375951294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0-01-01T00:00:00"/>
    <n v="23.3994427578702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2-01-01T00:00:00"/>
    <n v="25.2117196581197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3-01-01T00:00:00"/>
    <n v="24.359907153729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4-01-01T00:00:00"/>
    <n v="23.5884907888520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5-01-01T00:00:00"/>
    <n v="24.1343985199181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6-01-01T00:00:00"/>
    <n v="24.050637522768699"/>
    <n v="50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7-01-01T00:00:00"/>
    <n v="23.4056135986732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8-01-01T00:00:00"/>
    <n v="23.6070531254921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0-01-01T00:00:00"/>
    <n v="27.8314975876443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1-01-01T00:00:00"/>
    <n v="27.669916514489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2-01-01T00:00:00"/>
    <n v="28.1763239022506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3-01-01T00:00:00"/>
    <n v="27.8003322318592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4-01-01T00:00:00"/>
    <n v="27.9773427992187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5-01-01T00:00:00"/>
    <n v="27.513982027148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6-01-01T00:00:00"/>
    <n v="27.6448321009243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7-01-01T00:00:00"/>
    <n v="28.676840430968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8-01-01T00:00:00"/>
    <n v="28.5367856877372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9-01-01T00:00:00"/>
    <n v="27.2521675834910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0-01-01T00:00:00"/>
    <n v="27.5656817818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1-01-01T00:00:00"/>
    <n v="28.07539425194109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2-01-01T00:00:00"/>
    <n v="28.3892395640732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6-01-01T00:00:00"/>
    <n v="27.698828748125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7-01-01T00:00:00"/>
    <n v="27.487066044923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8-01-01T00:00:00"/>
    <n v="26.7600014024686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9-01-01T00:00:00"/>
    <n v="27.506819069604202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0-01-01T00:00:00"/>
    <n v="27.3127549484107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1-01-01T00:00:00"/>
    <n v="26.9221486952204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2-01-01T00:00:00"/>
    <n v="27.763755209875502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3-01-01T00:00:00"/>
    <n v="27.98937519025869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4-01-01T00:00:00"/>
    <n v="28.1123515981735"/>
    <n v="50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5-01-01T00:00:00"/>
    <n v="28.49390106544899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6-01-01T00:00:00"/>
    <n v="28.995742258652101"/>
    <n v="50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7-01-01T00:00:00"/>
    <n v="27.5333168005039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8-01-01T00:00:00"/>
    <n v="27.701529680365301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0-01-01T00:00:00"/>
    <n v="27.3028451499740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1-01-01T00:00:00"/>
    <n v="26.4670336312874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2-01-01T00:00:00"/>
    <n v="26.1672370364134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3-01-01T00:00:00"/>
    <n v="25.81014119163819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4-01-01T00:00:00"/>
    <n v="26.6066251605571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5-01-01T00:00:00"/>
    <n v="25.99706917545789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6-01-01T00:00:00"/>
    <n v="25.704318713902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7-01-01T00:00:00"/>
    <n v="26.13071841704719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8-01-01T00:00:00"/>
    <n v="26.75121280988119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9-01-01T00:00:00"/>
    <n v="25.905507108645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0-01-01T00:00:00"/>
    <n v="25.845302715988002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1-01-01T00:00:00"/>
    <n v="25.9537214611872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2-01-01T00:00:00"/>
    <n v="25.861955597543702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3-01-01T00:00:00"/>
    <n v="25.941187214611901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4-01-01T00:00:00"/>
    <n v="25.99071493624769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5-01-01T00:00:00"/>
    <n v="25.5566210045662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6-01-01T00:00:00"/>
    <n v="25.782534246575299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7-01-01T00:00:00"/>
    <n v="25.72626386170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8-01-01T00:00:00"/>
    <n v="25.128847120155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9-01-01T00:00:00"/>
    <n v="25.4293242009133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0-01-01T00:00:00"/>
    <n v="25.433822894656402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1-01-01T00:00:00"/>
    <n v="24.8473481079095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2-01-01T00:00:00"/>
    <n v="25.5238691560413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3-01-01T00:00:00"/>
    <n v="25.3999794520548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4-01-01T00:00:00"/>
    <n v="25.8948622526636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5-01-01T00:00:00"/>
    <n v="26.2688167217761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6-01-01T00:00:00"/>
    <n v="25.7752686703097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7-01-01T00:00:00"/>
    <n v="24.963387776607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8-01-01T00:00:00"/>
    <n v="25.2292406707605"/>
    <n v="4"/>
    <s v="ESTIMADO"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0-01-01T00:00:00"/>
    <n v="30.2748895369634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1-01-01T00:00:00"/>
    <n v="30.394634703196399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2-01-01T00:00:00"/>
    <n v="30.5283574856922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3-01-01T00:00:00"/>
    <n v="29.9387903348554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4-01-01T00:00:00"/>
    <n v="30.240488177714798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5-01-01T00:00:00"/>
    <n v="30.7757313546423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6-01-01T00:00:00"/>
    <n v="30.407934881603001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7-01-01T00:00:00"/>
    <n v="30.716940639269399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8-01-01T00:00:00"/>
    <n v="31.395296803653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1999-01-01T00:00:00"/>
    <n v="30.5340068493149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0-01-01T00:00:00"/>
    <n v="30.4835158201133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1-01-01T00:00:00"/>
    <n v="30.8176384660916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2-01-01T00:00:00"/>
    <n v="31.0210190258752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3-01-01T00:00:00"/>
    <n v="31.1702580631326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4-01-01T00:00:00"/>
    <n v="31.1701400665787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5-01-01T00:00:00"/>
    <n v="31.8333422120750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6-01-01T00:00:00"/>
    <n v="31.530982815149802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7-01-01T00:00:00"/>
    <n v="31.3913013698631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8-01-01T00:00:00"/>
    <n v="30.8634915755920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09-01-01T00:00:00"/>
    <n v="31.193436073059299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0-01-01T00:00:00"/>
    <n v="31.7245692541856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1-01-01T00:00:00"/>
    <n v="31.385234136356399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2-01-01T00:00:00"/>
    <n v="31.060200364298701"/>
    <n v="50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3-01-01T00:00:00"/>
    <n v="31.1857272112295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4-01-01T00:00:00"/>
    <n v="31.2346605896334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5-01-01T00:00:00"/>
    <n v="31.529632498819101"/>
    <n v="4"/>
    <m/>
    <n v="900"/>
  </r>
  <r>
    <n v="48015050"/>
    <s v="AEROPUERTO VASQUEZ COBO [48015050]"/>
    <n v="-4.1938611110000004"/>
    <n v="-69.940916669999993"/>
    <n v="84"/>
    <s v="SinÃ³ptica Principal"/>
    <s v="INSTITUTO DE HIDROLOGIA METEOROLOGIA Y ESTUDIOS AMBIENTALES"/>
    <s v="Area Operativa 11 - Cundinamarca-Amazonas-San AndrÃ©s"/>
    <x v="0"/>
    <x v="0"/>
    <s v="22/07/2009 00:00"/>
    <m/>
    <s v="TEMPERATURA"/>
    <s v="TMX_MEDIA_A"/>
    <s v="Temperatura mÃ¡xima media anual"/>
    <s v="Annual"/>
    <d v="2016-01-01T00:00:00"/>
    <n v="31.6266050744944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2-01-01T00:00:00"/>
    <n v="27.0167271144865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3-01-01T00:00:00"/>
    <n v="26.1598402701236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4-01-01T00:00:00"/>
    <n v="25.286498963561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5-01-01T00:00:00"/>
    <n v="25.0271298225367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6-01-01T00:00:00"/>
    <n v="23.8405460503832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7-01-01T00:00:00"/>
    <n v="23.9789727908389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8-01-01T00:00:00"/>
    <n v="24.0896917794233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1999-01-01T00:00:00"/>
    <n v="22.8880538497874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0-01-01T00:00:00"/>
    <n v="23.289981785063699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1-01-01T00:00:00"/>
    <n v="23.663333333333298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2-01-01T00:00:00"/>
    <n v="24.2027184049673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3-01-01T00:00:00"/>
    <n v="24.0199298760600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4-01-01T00:00:00"/>
    <n v="24.2314484126983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5-01-01T00:00:00"/>
    <n v="24.65512438985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7-01-01T00:00:00"/>
    <n v="24.7062502270993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8-01-01T00:00:00"/>
    <n v="24.4097222222222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09-01-01T00:00:00"/>
    <n v="25.096027397260301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0-01-01T00:00:00"/>
    <n v="24.945859676852798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1-01-01T00:00:00"/>
    <n v="24.654360730593599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2-01-01T00:00:00"/>
    <n v="25.328870673952601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3-01-01T00:00:00"/>
    <n v="25.116533908337601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4-01-01T00:00:00"/>
    <n v="25.263561643835601"/>
    <n v="50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5-01-01T00:00:00"/>
    <n v="25.1767980281262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6-01-01T00:00:00"/>
    <n v="25.009740410052899"/>
    <n v="4"/>
    <m/>
    <n v="900"/>
  </r>
  <r>
    <n v="23085030"/>
    <s v="ALEJANDRIA [23085030]"/>
    <n v="6.3762499999999998"/>
    <n v="-75.143388889999997"/>
    <n v="1712"/>
    <s v="ClimÃ¡tica Ordinaria"/>
    <s v="INSTITUTO DE HIDROLOGIA METEOROLOGIA Y ESTUDIOS AMBIENTALES"/>
    <s v="Area Operativa 01 - Antioquia-ChocÃ³"/>
    <x v="1"/>
    <x v="1"/>
    <s v="15/09/1988 00:00"/>
    <m/>
    <s v="TEMPERATURA"/>
    <s v="TMX_MEDIA_A"/>
    <s v="Temperatura mÃ¡xima media anual"/>
    <s v="Annual"/>
    <d v="2018-01-01T00:00:00"/>
    <n v="24.525224515322101"/>
    <n v="4"/>
    <s v="ESTIMADO"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1-01-01T00:00:00"/>
    <n v="23.6933789072044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2-01-01T00:00:00"/>
    <n v="24.267739651238902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3-01-01T00:00:00"/>
    <n v="23.6577723713811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4-01-01T00:00:00"/>
    <n v="23.3114500533359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5-01-01T00:00:00"/>
    <n v="23.1852634290926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6-01-01T00:00:00"/>
    <n v="23.146809848544098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7-01-01T00:00:00"/>
    <n v="24.1282838703599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8-01-01T00:00:00"/>
    <n v="24.3725224111687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1999-01-01T00:00:00"/>
    <n v="23.208939733900198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0-01-01T00:00:00"/>
    <n v="23.2896528170340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1-01-01T00:00:00"/>
    <n v="23.6076356741721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2-01-01T00:00:00"/>
    <n v="23.8871203637589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3-01-01T00:00:00"/>
    <n v="23.913151865847901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4-01-01T00:00:00"/>
    <n v="23.9032170560894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5-01-01T00:00:00"/>
    <n v="23.9150456621005"/>
    <n v="50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06-01-01T00:00:00"/>
    <n v="24.026634052925999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13-01-01T00:00:00"/>
    <n v="23.249964625798398"/>
    <n v="4"/>
    <m/>
    <n v="900"/>
  </r>
  <r>
    <n v="27025030"/>
    <s v="ANORI [27025030]"/>
    <n v="7.071916667"/>
    <n v="-75.150527780000004"/>
    <n v="1601"/>
    <s v="ClimÃ¡tica Ordinaria"/>
    <s v="INSTITUTO DE HIDROLOGIA METEOROLOGIA Y ESTUDIOS AMBIENTALES"/>
    <s v="Area Operativa 01 - Antioquia-ChocÃ³"/>
    <x v="1"/>
    <x v="2"/>
    <s v="15/05/1975 00:00"/>
    <m/>
    <s v="TEMPERATURA"/>
    <s v="TMX_MEDIA_A"/>
    <s v="Temperatura mÃ¡xima media anual"/>
    <s v="Annual"/>
    <d v="2018-01-01T00:00:00"/>
    <n v="27.3771271699288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0-01-01T00:00:00"/>
    <n v="30.5688044140030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1-01-01T00:00:00"/>
    <n v="30.7422436318284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2-01-01T00:00:00"/>
    <n v="30.5105460978002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3-01-01T00:00:00"/>
    <n v="30.48854174916180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4-01-01T00:00:00"/>
    <n v="30.7788220869271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1995-01-01T00:00:00"/>
    <n v="31.0996382533863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1-01-01T00:00:00"/>
    <n v="30.6199816074577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2-01-01T00:00:00"/>
    <n v="30.8634352846281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3-01-01T00:00:00"/>
    <n v="30.710882365635602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4-01-01T00:00:00"/>
    <n v="30.7260451760366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5-01-01T00:00:00"/>
    <n v="30.9050567589697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7-01-01T00:00:00"/>
    <n v="31.4226149162862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08-01-01T00:00:00"/>
    <n v="30.8974835596328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1-01-01T00:00:00"/>
    <n v="30.7960485975211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2-01-01T00:00:00"/>
    <n v="30.5882787878787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3-01-01T00:00:00"/>
    <n v="30.8249826484018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4-01-01T00:00:00"/>
    <n v="31.0014505785336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5-01-01T00:00:00"/>
    <n v="31.123978900960498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7-01-01T00:00:00"/>
    <n v="31.094369810304599"/>
    <n v="4"/>
    <m/>
    <n v="900"/>
  </r>
  <r>
    <n v="12045010"/>
    <s v="ARBOLETES [12045010]"/>
    <n v="8.846944444"/>
    <n v="-76.431944439999995"/>
    <n v="4"/>
    <s v="ClimÃ¡tica Principal"/>
    <s v="INSTITUTO DE HIDROLOGIA METEOROLOGIA Y ESTUDIOS AMBIENTALES"/>
    <s v="Area Operativa 02 - AtlÃ¡ntico-Bolivar-Sucre"/>
    <x v="1"/>
    <x v="3"/>
    <s v="15/03/1972 00:00"/>
    <m/>
    <s v="TEMPERATURA"/>
    <s v="TMX_MEDIA_A"/>
    <s v="Temperatura mÃ¡xima media anual"/>
    <s v="Annual"/>
    <d v="2018-01-01T00:00:00"/>
    <n v="30.639706361203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0-01-01T00:00:00"/>
    <n v="22.252341737643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1-01-01T00:00:00"/>
    <n v="22.666240473614302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2-01-01T00:00:00"/>
    <n v="22.9923446301520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3-01-01T00:00:00"/>
    <n v="22.4019138910481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4-01-01T00:00:00"/>
    <n v="22.5107009736317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5-01-01T00:00:00"/>
    <n v="22.675914918681698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6-01-01T00:00:00"/>
    <n v="22.3479986338798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7-01-01T00:00:00"/>
    <n v="23.7893132839971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8-01-01T00:00:00"/>
    <n v="24.023767123287598"/>
    <n v="50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1999-01-01T00:00:00"/>
    <n v="22.991426183353202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0-01-01T00:00:00"/>
    <n v="22.9630156906512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1-01-01T00:00:00"/>
    <n v="23.3302633694877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2-01-01T00:00:00"/>
    <n v="23.4768193926881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3-01-01T00:00:00"/>
    <n v="23.536392694063899"/>
    <n v="50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4-01-01T00:00:00"/>
    <n v="23.3212773224043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5-01-01T00:00:00"/>
    <n v="23.7256544901065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6-01-01T00:00:00"/>
    <n v="23.9397195042399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7-01-01T00:00:00"/>
    <n v="23.828298566592402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8-01-01T00:00:00"/>
    <n v="23.5730606412034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09-01-01T00:00:00"/>
    <n v="24.7543076173977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0-01-01T00:00:00"/>
    <n v="23.6482259288996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1-01-01T00:00:00"/>
    <n v="22.3405820103725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4-01-01T00:00:00"/>
    <n v="24.414992180382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5-01-01T00:00:00"/>
    <n v="25.489933283319701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6-01-01T00:00:00"/>
    <n v="25.4199617975693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7-01-01T00:00:00"/>
    <n v="24.347037569804399"/>
    <n v="4"/>
    <m/>
    <n v="900"/>
  </r>
  <r>
    <n v="26215010"/>
    <s v="CONCORDIA [26215010]"/>
    <n v="6.0395555559999998"/>
    <n v="-75.919527778000003"/>
    <n v="2032"/>
    <s v="ClimÃ¡tica Ordinaria"/>
    <s v="INSTITUTO DE HIDROLOGIA METEOROLOGIA Y ESTUDIOS AMBIENTALES"/>
    <s v="Area Operativa 01 - Antioquia-ChocÃ³"/>
    <x v="1"/>
    <x v="4"/>
    <s v="15/06/1970 00:00"/>
    <m/>
    <s v="TEMPERATURA"/>
    <s v="TMX_MEDIA_A"/>
    <s v="Temperatura mÃ¡xima media anual"/>
    <s v="Annual"/>
    <d v="2018-01-01T00:00:00"/>
    <n v="24.2609406256700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0-01-01T00:00:00"/>
    <n v="28.1315740903325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1-01-01T00:00:00"/>
    <n v="27.913812785388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2-01-01T00:00:00"/>
    <n v="28.0386281891840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3-01-01T00:00:00"/>
    <n v="27.3800753424658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4-01-01T00:00:00"/>
    <n v="27.311502912927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5-01-01T00:00:00"/>
    <n v="27.5438242009132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6-01-01T00:00:00"/>
    <n v="27.0372267759562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7-01-01T00:00:00"/>
    <n v="28.3759931506848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8-01-01T00:00:00"/>
    <n v="28.3431849315068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1999-01-01T00:00:00"/>
    <n v="26.957313021571402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0-01-01T00:00:00"/>
    <n v="27.1317446297343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1-01-01T00:00:00"/>
    <n v="28.0781051671653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2-01-01T00:00:00"/>
    <n v="28.4350350076103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3-01-01T00:00:00"/>
    <n v="28.092089041095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4-01-01T00:00:00"/>
    <n v="28.1139552320833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5-01-01T00:00:00"/>
    <n v="28.4899657534245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6-01-01T00:00:00"/>
    <n v="28.2493150684931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7-01-01T00:00:00"/>
    <n v="28.000365296803601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8-01-01T00:00:00"/>
    <n v="27.394182225258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09-01-01T00:00:00"/>
    <n v="28.2872503805174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0-01-01T00:00:00"/>
    <n v="28.0088584474885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1-01-01T00:00:00"/>
    <n v="26.9945282428546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2-01-01T00:00:00"/>
    <n v="27.871366091462399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3-01-01T00:00:00"/>
    <n v="27.9357089434735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4-01-01T00:00:00"/>
    <n v="28.1592139485988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5-01-01T00:00:00"/>
    <n v="28.8258616123445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6-01-01T00:00:00"/>
    <n v="28.753404675167001"/>
    <n v="4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7-01-01T00:00:00"/>
    <n v="27.933093607305999"/>
    <n v="50"/>
    <m/>
    <n v="900"/>
  </r>
  <r>
    <n v="27015330"/>
    <s v="OLAYA HERRERA - AUT [27015330]"/>
    <n v="6.22"/>
    <n v="-75.59"/>
    <n v="1490"/>
    <s v="SinÃ³ptica Principal"/>
    <s v="INSTITUTO DE HIDROLOGIA METEOROLOGIA Y ESTUDIOS AMBIENTALES"/>
    <s v="Area Operativa 01 - Antioquia-ChocÃ³"/>
    <x v="1"/>
    <x v="5"/>
    <d v="2014-12-05T00:00:00"/>
    <m/>
    <s v="TEMPERATURA"/>
    <s v="TMX_MEDIA_A"/>
    <s v="Temperatura mÃ¡xima media anual"/>
    <s v="Annual"/>
    <d v="2018-01-01T00:00:00"/>
    <n v="27.980684931506801"/>
    <n v="50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0-01-01T00:00:00"/>
    <n v="23.1435395731500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1-01-01T00:00:00"/>
    <n v="23.3599781572358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2-01-01T00:00:00"/>
    <n v="23.41884518425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3-01-01T00:00:00"/>
    <n v="23.094437740088399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4-01-01T00:00:00"/>
    <n v="23.049497716895001"/>
    <n v="50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5-01-01T00:00:00"/>
    <n v="23.022831050228302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6-01-01T00:00:00"/>
    <n v="22.7006932929255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7-01-01T00:00:00"/>
    <n v="23.7446811525744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8-01-01T00:00:00"/>
    <n v="24.3211732534631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1999-01-01T00:00:00"/>
    <n v="22.7039386339060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0-01-01T00:00:00"/>
    <n v="22.9314442739598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1-01-01T00:00:00"/>
    <n v="23.6524303407664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2-01-01T00:00:00"/>
    <n v="24.3807422624080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3-01-01T00:00:00"/>
    <n v="24.6158827964380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4-01-01T00:00:00"/>
    <n v="25.2341444079548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5-01-01T00:00:00"/>
    <n v="25.1747119772052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6-01-01T00:00:00"/>
    <n v="24.455026509681499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7-01-01T00:00:00"/>
    <n v="23.900484348646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8-01-01T00:00:00"/>
    <n v="22.6089643788079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09-01-01T00:00:00"/>
    <n v="23.4415375951294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0-01-01T00:00:00"/>
    <n v="23.3994427578702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2-01-01T00:00:00"/>
    <n v="25.2117196581197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3-01-01T00:00:00"/>
    <n v="24.359907153729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4-01-01T00:00:00"/>
    <n v="23.5884907888520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5-01-01T00:00:00"/>
    <n v="24.134398519918101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6-01-01T00:00:00"/>
    <n v="24.050637522768699"/>
    <n v="50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7-01-01T00:00:00"/>
    <n v="23.405613598673298"/>
    <n v="4"/>
    <m/>
    <n v="900"/>
  </r>
  <r>
    <n v="23085110"/>
    <s v="PENOL EL [23085110]"/>
    <n v="6.2138888999999997"/>
    <n v="-75.241388889000007"/>
    <n v="2022"/>
    <s v="ClimÃ¡tica Ordinaria"/>
    <s v="INSTITUTO DE HIDROLOGIA METEOROLOGIA Y ESTUDIOS AMBIENTALES"/>
    <s v="Area Operativa 01 - Antioquia-ChocÃ³"/>
    <x v="1"/>
    <x v="6"/>
    <s v="15/06/1973 00:00"/>
    <m/>
    <s v="TEMPERATURA"/>
    <s v="TMX_MEDIA_A"/>
    <s v="Temperatura mÃ¡xima media anual"/>
    <s v="Annual"/>
    <d v="2018-01-01T00:00:00"/>
    <n v="23.6070531254921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0-01-01T00:00:00"/>
    <n v="27.8314975876443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1-01-01T00:00:00"/>
    <n v="27.669916514489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2-01-01T00:00:00"/>
    <n v="28.1763239022506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3-01-01T00:00:00"/>
    <n v="27.8003322318592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4-01-01T00:00:00"/>
    <n v="27.9773427992187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5-01-01T00:00:00"/>
    <n v="27.513982027148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6-01-01T00:00:00"/>
    <n v="27.6448321009243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7-01-01T00:00:00"/>
    <n v="28.676840430968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8-01-01T00:00:00"/>
    <n v="28.5367856877372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1999-01-01T00:00:00"/>
    <n v="27.2521675834910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0-01-01T00:00:00"/>
    <n v="27.5656817818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1-01-01T00:00:00"/>
    <n v="28.07539425194109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2-01-01T00:00:00"/>
    <n v="28.3892395640732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6-01-01T00:00:00"/>
    <n v="27.6988287481250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7-01-01T00:00:00"/>
    <n v="27.487066044923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8-01-01T00:00:00"/>
    <n v="26.7600014024686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09-01-01T00:00:00"/>
    <n v="27.506819069604202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0-01-01T00:00:00"/>
    <n v="27.312754948410799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1-01-01T00:00:00"/>
    <n v="26.9221486952204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2-01-01T00:00:00"/>
    <n v="27.763755209875502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3-01-01T00:00:00"/>
    <n v="27.98937519025869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4-01-01T00:00:00"/>
    <n v="28.1123515981735"/>
    <n v="50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5-01-01T00:00:00"/>
    <n v="28.493901065448998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6-01-01T00:00:00"/>
    <n v="28.995742258652101"/>
    <n v="50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7-01-01T00:00:00"/>
    <n v="27.533316800503901"/>
    <n v="4"/>
    <m/>
    <n v="900"/>
  </r>
  <r>
    <n v="23085220"/>
    <s v="SAN CARLOS [23085220]"/>
    <n v="6.157666667"/>
    <n v="-75.038916670000006"/>
    <n v="1113"/>
    <s v="ClimÃ¡tica Principal"/>
    <s v="INSTITUTO DE HIDROLOGIA METEOROLOGIA Y ESTUDIOS AMBIENTALES"/>
    <s v="Area Operativa 01 - Antioquia-ChocÃ³"/>
    <x v="1"/>
    <x v="7"/>
    <s v="15/05/1983 00:00"/>
    <m/>
    <s v="TEMPERATURA"/>
    <s v="TMX_MEDIA_A"/>
    <s v="Temperatura mÃ¡xima media anual"/>
    <s v="Annual"/>
    <d v="2018-01-01T00:00:00"/>
    <n v="27.701529680365301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0-01-01T00:00:00"/>
    <n v="27.3028451499740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1-01-01T00:00:00"/>
    <n v="26.4670336312874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2-01-01T00:00:00"/>
    <n v="26.1672370364134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3-01-01T00:00:00"/>
    <n v="25.81014119163819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4-01-01T00:00:00"/>
    <n v="26.6066251605571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5-01-01T00:00:00"/>
    <n v="25.99706917545789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6-01-01T00:00:00"/>
    <n v="25.704318713902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7-01-01T00:00:00"/>
    <n v="26.13071841704719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8-01-01T00:00:00"/>
    <n v="26.75121280988119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1999-01-01T00:00:00"/>
    <n v="25.905507108645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0-01-01T00:00:00"/>
    <n v="25.845302715988002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1-01-01T00:00:00"/>
    <n v="25.9537214611872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2-01-01T00:00:00"/>
    <n v="25.861955597543702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3-01-01T00:00:00"/>
    <n v="25.941187214611901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4-01-01T00:00:00"/>
    <n v="25.99071493624769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5-01-01T00:00:00"/>
    <n v="25.5566210045662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6-01-01T00:00:00"/>
    <n v="25.782534246575299"/>
    <n v="50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7-01-01T00:00:00"/>
    <n v="25.726263861709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8-01-01T00:00:00"/>
    <n v="25.1288471201558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09-01-01T00:00:00"/>
    <n v="25.4293242009133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0-01-01T00:00:00"/>
    <n v="25.433822894656402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1-01-01T00:00:00"/>
    <n v="24.8473481079095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2-01-01T00:00:00"/>
    <n v="25.5238691560413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3-01-01T00:00:00"/>
    <n v="25.3999794520548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4-01-01T00:00:00"/>
    <n v="25.8948622526636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5-01-01T00:00:00"/>
    <n v="26.268816721776101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6-01-01T00:00:00"/>
    <n v="25.7752686703097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7-01-01T00:00:00"/>
    <n v="24.963387776607"/>
    <n v="4"/>
    <m/>
    <n v="900"/>
  </r>
  <r>
    <n v="23085140"/>
    <s v="SAN FRANCISCO [23085140]"/>
    <n v="5.9638055559999996"/>
    <n v="-75.100694439999998"/>
    <n v="1325"/>
    <s v="ClimÃ¡tica Ordinaria"/>
    <s v="INSTITUTO DE HIDROLOGIA METEOROLOGIA Y ESTUDIOS AMBIENTALES"/>
    <s v="Area Operativa 01 - Antioquia-ChocÃ³"/>
    <x v="1"/>
    <x v="8"/>
    <s v="15/06/1973 00:00"/>
    <m/>
    <s v="TEMPERATURA"/>
    <s v="TMX_MEDIA_A"/>
    <s v="Temperatura mÃ¡xima media anual"/>
    <s v="Annual"/>
    <d v="2018-01-01T00:00:00"/>
    <n v="25.2292406707605"/>
    <n v="4"/>
    <s v="ESTIMADO"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1992-01-01T00:00:00"/>
    <n v="30.9304530943805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1993-01-01T00:00:00"/>
    <n v="30.922899882618299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1994-01-01T00:00:00"/>
    <n v="30.466741482401201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1996-01-01T00:00:00"/>
    <n v="30.1413395454307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1997-01-01T00:00:00"/>
    <n v="31.2661600967587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1998-01-01T00:00:00"/>
    <n v="32.022002317998997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1999-01-01T00:00:00"/>
    <n v="31.298150864033001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0-01-01T00:00:00"/>
    <n v="31.7254120502379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1-01-01T00:00:00"/>
    <n v="31.5764795456844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2-01-01T00:00:00"/>
    <n v="31.552344313001999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3-01-01T00:00:00"/>
    <n v="31.7600112482382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4-01-01T00:00:00"/>
    <n v="31.765971064307202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5-01-01T00:00:00"/>
    <n v="32.514023999380797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6-01-01T00:00:00"/>
    <n v="31.965247969531202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07-01-01T00:00:00"/>
    <n v="31.8174249878574"/>
    <n v="4"/>
    <m/>
    <n v="900"/>
  </r>
  <r>
    <n v="12025040"/>
    <s v="TURBO - AUT [12025040]"/>
    <n v="8.0918055560000006"/>
    <n v="-76.716333329999998"/>
    <n v="37"/>
    <s v="ClimÃ¡tica Ordinaria"/>
    <s v="INSTITUTO DE HIDROLOGIA METEOROLOGIA Y ESTUDIOS AMBIENTALES"/>
    <s v="Area Operativa 01 - Antioquia-ChocÃ³"/>
    <x v="1"/>
    <x v="9"/>
    <s v="15/04/1984 00:00"/>
    <m/>
    <s v="TEMPERATURA"/>
    <s v="TMX_MEDIA_A"/>
    <s v="Temperatura mÃ¡xima media anual"/>
    <s v="Annual"/>
    <d v="2010-01-01T00:00:00"/>
    <n v="32.470363891854397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0-01-01T00:00:00"/>
    <n v="22.6464893272124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1-01-01T00:00:00"/>
    <n v="23.1829703662881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2-01-01T00:00:00"/>
    <n v="23.024834024244701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3-01-01T00:00:00"/>
    <n v="22.977708516927301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4-01-01T00:00:00"/>
    <n v="22.597189922541801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5-01-01T00:00:00"/>
    <n v="22.5333189004715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6-01-01T00:00:00"/>
    <n v="22.0116376520680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7-01-01T00:00:00"/>
    <n v="23.3481201248146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8-01-01T00:00:00"/>
    <n v="22.9009915914292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1999-01-01T00:00:00"/>
    <n v="21.5308572881493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0-01-01T00:00:00"/>
    <n v="21.8029740212836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1-01-01T00:00:00"/>
    <n v="22.477176428908901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2-01-01T00:00:00"/>
    <n v="22.9346268304203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3-01-01T00:00:00"/>
    <n v="22.796311347877602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4-01-01T00:00:00"/>
    <n v="22.736672738312102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5-01-01T00:00:00"/>
    <n v="22.599343388579701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6-01-01T00:00:00"/>
    <n v="22.7900276859286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7-01-01T00:00:00"/>
    <n v="22.2745593155726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8-01-01T00:00:00"/>
    <n v="21.7576730418944"/>
    <n v="50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09-01-01T00:00:00"/>
    <n v="22.517762557077599"/>
    <n v="50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10-01-01T00:00:00"/>
    <n v="22.4609929690054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11-01-01T00:00:00"/>
    <n v="22.437494323199299"/>
    <n v="4"/>
    <m/>
    <n v="900"/>
  </r>
  <r>
    <n v="11075020"/>
    <s v="URRAO [11075020]"/>
    <n v="6.2983055559999999"/>
    <n v="-76.143305556000001"/>
    <n v="1833"/>
    <s v="ClimÃ¡tica Ordinaria"/>
    <s v="INSTITUTO DE HIDROLOGIA METEOROLOGIA Y ESTUDIOS AMBIENTALES"/>
    <s v="Area Operativa 01 - Antioquia-ChocÃ³"/>
    <x v="1"/>
    <x v="10"/>
    <s v="15/06/1973 00:00"/>
    <m/>
    <s v="TEMPERATURA"/>
    <s v="TMX_MEDIA_A"/>
    <s v="Temperatura mÃ¡xima media anual"/>
    <s v="Annual"/>
    <d v="2013-01-01T00:00:00"/>
    <n v="21.649610215977901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0-01-01T00:00:00"/>
    <n v="26.8987728007607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1-01-01T00:00:00"/>
    <n v="27.106482356940798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2-01-01T00:00:00"/>
    <n v="27.0936051147775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3-01-01T00:00:00"/>
    <n v="26.850228310502299"/>
    <n v="50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4-01-01T00:00:00"/>
    <n v="26.807216979536602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5-01-01T00:00:00"/>
    <n v="26.9463587099143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6-01-01T00:00:00"/>
    <n v="26.4939536214466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7-01-01T00:00:00"/>
    <n v="27.762582779944498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8-01-01T00:00:00"/>
    <n v="27.612013698630101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1999-01-01T00:00:00"/>
    <n v="26.5917368510062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0-01-01T00:00:00"/>
    <n v="26.7680327868852"/>
    <n v="50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1-01-01T00:00:00"/>
    <n v="27.3010532724504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2-01-01T00:00:00"/>
    <n v="27.620701674277001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3-01-01T00:00:00"/>
    <n v="27.4239733637746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4-01-01T00:00:00"/>
    <n v="27.4456745632951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5-01-01T00:00:00"/>
    <n v="27.520818042652898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6-01-01T00:00:00"/>
    <n v="27.2342412449302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7-01-01T00:00:00"/>
    <n v="27.3230281226802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8-01-01T00:00:00"/>
    <n v="26.939937191127001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09-01-01T00:00:00"/>
    <n v="27.846187995328801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10-01-01T00:00:00"/>
    <n v="27.549292237442899"/>
    <n v="50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11-01-01T00:00:00"/>
    <n v="26.8319634703196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12-01-01T00:00:00"/>
    <n v="27.3904356583093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13-01-01T00:00:00"/>
    <n v="27.493004408754501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14-01-01T00:00:00"/>
    <n v="27.755689151791898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15-01-01T00:00:00"/>
    <n v="28.015893301261499"/>
    <n v="4"/>
    <m/>
    <n v="900"/>
  </r>
  <r>
    <n v="23105030"/>
    <s v="VEGACHI [23105030]"/>
    <n v="6.7741111109999999"/>
    <n v="-74.796527780000005"/>
    <n v="990"/>
    <s v="ClimÃ¡tica Ordinaria"/>
    <s v="INSTITUTO DE HIDROLOGIA METEOROLOGIA Y ESTUDIOS AMBIENTALES"/>
    <s v="Area Operativa 01 - Antioquia-ChocÃ³"/>
    <x v="1"/>
    <x v="11"/>
    <s v="15/04/1975 00:00"/>
    <m/>
    <s v="TEMPERATURA"/>
    <s v="TMX_MEDIA_A"/>
    <s v="Temperatura mÃ¡xima media anual"/>
    <s v="Annual"/>
    <d v="2016-01-01T00:00:00"/>
    <n v="28.147901844424599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0-01-01T00:00:00"/>
    <n v="30.276724695919398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1-01-01T00:00:00"/>
    <n v="30.247317177699301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2-01-01T00:00:00"/>
    <n v="30.934354280407199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3-01-01T00:00:00"/>
    <n v="30.5958137355994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4-01-01T00:00:00"/>
    <n v="29.8107731187837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5-01-01T00:00:00"/>
    <n v="31.034378662249502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6-01-01T00:00:00"/>
    <n v="30.413453137309801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1999-01-01T00:00:00"/>
    <n v="29.982465753424599"/>
    <n v="50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1-01-01T00:00:00"/>
    <n v="30.457611111111099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2-01-01T00:00:00"/>
    <n v="30.234513106460501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3-01-01T00:00:00"/>
    <n v="30.691167532672001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4-01-01T00:00:00"/>
    <n v="30.711797648209402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5-01-01T00:00:00"/>
    <n v="30.7809595391866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6-01-01T00:00:00"/>
    <n v="30.995713074614699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7-01-01T00:00:00"/>
    <n v="30.924258326986401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8-01-01T00:00:00"/>
    <n v="30.506837225690301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09-01-01T00:00:00"/>
    <n v="30.496052228389399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10-01-01T00:00:00"/>
    <n v="31.854035128864499"/>
    <n v="4"/>
    <m/>
    <n v="900"/>
  </r>
  <r>
    <n v="37045010"/>
    <s v="SARAVENA  - AUT [37045010]"/>
    <n v="6.9463888889999996"/>
    <n v="-71.890555559999996"/>
    <n v="148"/>
    <s v="ClimÃ¡tica Ordinaria"/>
    <s v="INSTITUTO DE HIDROLOGIA METEOROLOGIA Y ESTUDIOS AMBIENTALES"/>
    <s v="Area Operativa 08 - Santanderes-Arauca"/>
    <x v="2"/>
    <x v="12"/>
    <s v="15/08/1971 00:00"/>
    <s v="23/05/2019 09:48"/>
    <s v="TEMPERATURA"/>
    <s v="TMX_MEDIA_A"/>
    <s v="Temperatura mÃ¡xima media anual"/>
    <s v="Annual"/>
    <d v="2011-01-01T00:00:00"/>
    <n v="30.3702052666135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1994-01-01T00:00:00"/>
    <n v="30.8998799137505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1995-01-01T00:00:00"/>
    <n v="31.113337888402899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07-01-01T00:00:00"/>
    <n v="32.546529680365303"/>
    <n v="50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08-01-01T00:00:00"/>
    <n v="30.9468809295123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09-01-01T00:00:00"/>
    <n v="32.421962445585798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0-01-01T00:00:00"/>
    <n v="32.831034997773301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1-01-01T00:00:00"/>
    <n v="32.906762229084499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2-01-01T00:00:00"/>
    <n v="33.148756220072201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3-01-01T00:00:00"/>
    <n v="33.213679321062003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4-01-01T00:00:00"/>
    <n v="33.143435089632803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5-01-01T00:00:00"/>
    <n v="32.898182379323899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6-01-01T00:00:00"/>
    <n v="33.203325073801899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7-01-01T00:00:00"/>
    <n v="34.2694750988735"/>
    <n v="4"/>
    <m/>
    <n v="900"/>
  </r>
  <r>
    <n v="36025010"/>
    <s v="TAME [36025010]"/>
    <n v="6.4561944440000003"/>
    <n v="-71.745027780000001"/>
    <n v="350"/>
    <s v="ClimÃ¡tica Ordinaria"/>
    <s v="INSTITUTO DE HIDROLOGIA METEOROLOGIA Y ESTUDIOS AMBIENTALES"/>
    <s v="Area Operativa 06 - BoyacÃ¡-Casanare-Vichada"/>
    <x v="2"/>
    <x v="13"/>
    <s v="15/02/1985 00:00"/>
    <m/>
    <s v="TEMPERATURA"/>
    <s v="TMX_MEDIA_A"/>
    <s v="Temperatura mÃ¡xima media anual"/>
    <s v="Annual"/>
    <d v="2018-01-01T00:00:00"/>
    <n v="33.858194068070503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1995-01-01T00:00:00"/>
    <n v="32.380176910660701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1996-01-01T00:00:00"/>
    <n v="32.5088868374065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1997-01-01T00:00:00"/>
    <n v="33.237150306370701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1998-01-01T00:00:00"/>
    <n v="32.752020471080897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1999-01-01T00:00:00"/>
    <n v="31.747236130639401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1-01-01T00:00:00"/>
    <n v="32.646710973248901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2-01-01T00:00:00"/>
    <n v="33.2570368772489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3-01-01T00:00:00"/>
    <n v="32.878126532827601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4-01-01T00:00:00"/>
    <n v="32.313621199147398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5-01-01T00:00:00"/>
    <n v="32.407006036809101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6-01-01T00:00:00"/>
    <n v="32.482446484765603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7-01-01T00:00:00"/>
    <n v="32.405291387183098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8-01-01T00:00:00"/>
    <n v="32.207831464716797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09-01-01T00:00:00"/>
    <n v="32.614482284687099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10-01-01T00:00:00"/>
    <n v="32.615500685870998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13-01-01T00:00:00"/>
    <n v="33.082219651990698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14-01-01T00:00:00"/>
    <n v="33.927085899066597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15-01-01T00:00:00"/>
    <n v="33.853634121357103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17-01-01T00:00:00"/>
    <n v="32.898589922846803"/>
    <n v="4"/>
    <m/>
    <n v="900"/>
  </r>
  <r>
    <n v="29045110"/>
    <s v="JUAN DE ACOSTA [29045110]"/>
    <n v="10.833888890000001"/>
    <n v="-75.046111109999998"/>
    <n v="20"/>
    <s v="ClimÃ¡tica Ordinaria"/>
    <s v="INSTITUTO DE HIDROLOGIA METEOROLOGIA Y ESTUDIOS AMBIENTALES"/>
    <s v="Area Operativa 02 - AtlÃ¡ntico-Bolivar-Sucre"/>
    <x v="3"/>
    <x v="14"/>
    <s v="15/01/1964 00:00"/>
    <m/>
    <s v="TEMPERATURA"/>
    <s v="TMX_MEDIA_A"/>
    <s v="Temperatura mÃ¡xima media anual"/>
    <s v="Annual"/>
    <d v="2018-01-01T00:00:00"/>
    <n v="33.365418044402503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0-01-01T00:00:00"/>
    <n v="35.167511415525098"/>
    <n v="50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1-01-01T00:00:00"/>
    <n v="35.403097412481003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2-01-01T00:00:00"/>
    <n v="35.329542063538803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3-01-01T00:00:00"/>
    <n v="35.178688155595999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4-01-01T00:00:00"/>
    <n v="35.101075381829602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5-01-01T00:00:00"/>
    <n v="34.661334117448398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6-01-01T00:00:00"/>
    <n v="34.378355373273898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7-01-01T00:00:00"/>
    <n v="35.2956846384945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1998-01-01T00:00:00"/>
    <n v="35.178095388681101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2007-01-01T00:00:00"/>
    <n v="34.180540351924598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2013-01-01T00:00:00"/>
    <n v="34.281682600540002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2014-01-01T00:00:00"/>
    <n v="35.130960846167198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2015-01-01T00:00:00"/>
    <n v="36.284174146987198"/>
    <n v="4"/>
    <m/>
    <n v="900"/>
  </r>
  <r>
    <n v="29035200"/>
    <s v="REPELON - AUT [29035200]"/>
    <n v="10.49"/>
    <n v="-75.126944440000003"/>
    <n v="10"/>
    <s v="ClimÃ¡tica Principal"/>
    <s v="INSTITUTO DE HIDROLOGIA METEOROLOGIA Y ESTUDIOS AMBIENTALES"/>
    <s v="Area Operativa 02 - AtlÃ¡ntico-Bolivar-Sucre"/>
    <x v="3"/>
    <x v="15"/>
    <d v="2007-12-09T00:00:00"/>
    <m/>
    <s v="TEMPERATURA"/>
    <s v="TMX_MEDIA_A"/>
    <s v="Temperatura mÃ¡xima media anual"/>
    <s v="Annual"/>
    <d v="2016-01-01T00:00:00"/>
    <n v="35.772060598203197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0-01-01T00:00:00"/>
    <n v="20.3443181126332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1-01-01T00:00:00"/>
    <n v="20.587441291585101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2-01-01T00:00:00"/>
    <n v="20.403997360072299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3-01-01T00:00:00"/>
    <n v="20.3886236138291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6-01-01T00:00:00"/>
    <n v="20.174587522287599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7-01-01T00:00:00"/>
    <n v="21.236411128961301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8-01-01T00:00:00"/>
    <n v="21.2883238295918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1999-01-01T00:00:00"/>
    <n v="19.869280093229399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0-01-01T00:00:00"/>
    <n v="20.171839333124598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1-01-01T00:00:00"/>
    <n v="20.711533805861102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2-01-01T00:00:00"/>
    <n v="21.062942852086799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3-01-01T00:00:00"/>
    <n v="21.256573152223702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4-01-01T00:00:00"/>
    <n v="21.1444728921247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5-01-01T00:00:00"/>
    <n v="21.391864445079801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6-01-01T00:00:00"/>
    <n v="20.800908483543701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7-01-01T00:00:00"/>
    <n v="21.4239837109794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09-01-01T00:00:00"/>
    <n v="20.114690544384299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0-01-01T00:00:00"/>
    <n v="20.253927523379399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1-01-01T00:00:00"/>
    <n v="20.284228237030302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2-01-01T00:00:00"/>
    <n v="20.389231007544598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4-01-01T00:00:00"/>
    <n v="20.0728593186798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5-01-01T00:00:00"/>
    <n v="20.560348628823199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6-01-01T00:00:00"/>
    <n v="20.9819250786312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7-01-01T00:00:00"/>
    <n v="20.518603335318598"/>
    <n v="4"/>
    <m/>
    <n v="900"/>
  </r>
  <r>
    <n v="21205710"/>
    <s v="JARDIN BOTANICO  - AUT [21205710]"/>
    <n v="4.669333333"/>
    <n v="-74.102666670000005"/>
    <n v="2552"/>
    <s v="ClimÃ¡tica Principal"/>
    <s v="INSTITUTO DE HIDROLOGIA METEOROLOGIA Y ESTUDIOS AMBIENTALES"/>
    <s v="Area Operativa 11 - Cundinamarca-Amazonas-San AndrÃ©s"/>
    <x v="4"/>
    <x v="16"/>
    <s v="15/09/1974 00:00"/>
    <m/>
    <s v="TEMPERATURA"/>
    <s v="TMX_MEDIA_A"/>
    <s v="Temperatura mÃ¡xima media anual"/>
    <s v="Annual"/>
    <d v="2018-01-01T00:00:00"/>
    <n v="20.307375216501299"/>
    <n v="4"/>
    <s v="AUSENCIA OBSERVADOR"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1992-01-01T00:00:00"/>
    <n v="33.315316600228201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1993-01-01T00:00:00"/>
    <n v="33.126583530152701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1994-01-01T00:00:00"/>
    <n v="32.8905424717518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1995-01-01T00:00:00"/>
    <n v="32.992756468797602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1996-01-01T00:00:00"/>
    <n v="32.587913905079702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1997-01-01T00:00:00"/>
    <n v="33.926783674221497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2011-01-01T00:00:00"/>
    <n v="32.024620640656799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2014-01-01T00:00:00"/>
    <n v="34.082230485430401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2015-01-01T00:00:00"/>
    <n v="34.613346660818301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2016-01-01T00:00:00"/>
    <n v="34.280839454893801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2017-01-01T00:00:00"/>
    <n v="33.286568538810698"/>
    <n v="4"/>
    <m/>
    <n v="900"/>
  </r>
  <r>
    <n v="25025100"/>
    <s v="AEROPUERTO BARACOA [25025100]"/>
    <n v="9.2819444440000005"/>
    <n v="-74.845277780000004"/>
    <n v="18"/>
    <s v="ClimÃ¡tica Principal"/>
    <s v="INSTITUTO DE HIDROLOGIA METEOROLOGIA Y ESTUDIOS AMBIENTALES"/>
    <s v="Area Operativa 02 - AtlÃ¡ntico-Bolivar-Sucre"/>
    <x v="5"/>
    <x v="17"/>
    <s v="15/01/1954 00:00"/>
    <m/>
    <s v="TEMPERATURA"/>
    <s v="TMX_MEDIA_A"/>
    <s v="Temperatura mÃ¡xima media anual"/>
    <s v="Annual"/>
    <d v="2018-01-01T00:00:00"/>
    <n v="33.3071634156139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0-01-01T00:00:00"/>
    <n v="30.956916130720199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1-01-01T00:00:00"/>
    <n v="31.092031963470301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2-01-01T00:00:00"/>
    <n v="30.942691256830599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3-01-01T00:00:00"/>
    <n v="31.238413242009099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4-01-01T00:00:00"/>
    <n v="30.8264904914362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5-01-01T00:00:00"/>
    <n v="31.290453700547001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6-01-01T00:00:00"/>
    <n v="31.087640145091399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7-01-01T00:00:00"/>
    <n v="31.446732797984598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8-01-01T00:00:00"/>
    <n v="31.788171547787801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1999-01-01T00:00:00"/>
    <n v="31.004824043457699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0-01-01T00:00:00"/>
    <n v="30.965915300546399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1-01-01T00:00:00"/>
    <n v="31.152100456621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2-01-01T00:00:00"/>
    <n v="31.584563546423201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3-01-01T00:00:00"/>
    <n v="31.5733105022831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4-01-01T00:00:00"/>
    <n v="31.397239102443301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5-01-01T00:00:00"/>
    <n v="31.7731526531255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6-01-01T00:00:00"/>
    <n v="32.006289954337902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7-01-01T00:00:00"/>
    <n v="31.666484018264899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8-01-01T00:00:00"/>
    <n v="31.666079614450499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09-01-01T00:00:00"/>
    <n v="31.825826247835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0-01-01T00:00:00"/>
    <n v="31.850637092709501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1-01-01T00:00:00"/>
    <n v="31.741506849315101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2-01-01T00:00:00"/>
    <n v="32.066484517304197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3-01-01T00:00:00"/>
    <n v="32.187782239017501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4-01-01T00:00:00"/>
    <n v="32.4162328767123"/>
    <n v="50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5-01-01T00:00:00"/>
    <n v="32.361659056316597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7-01-01T00:00:00"/>
    <n v="32.446507384663803"/>
    <n v="4"/>
    <m/>
    <n v="900"/>
  </r>
  <r>
    <n v="14015080"/>
    <s v="AEROPUERTO RAFAEL NUNEZ [14015080]"/>
    <n v="10.44725"/>
    <n v="-75.516027780000002"/>
    <n v="2"/>
    <s v="SinÃ³ptica Principal"/>
    <s v="INSTITUTO DE HIDROLOGIA METEOROLOGIA Y ESTUDIOS AMBIENTALES"/>
    <s v="Area Operativa 02 - AtlÃ¡ntico-Bolivar-Sucre"/>
    <x v="5"/>
    <x v="18"/>
    <d v="2005-06-05T00:00:00"/>
    <m/>
    <s v="TEMPERATURA"/>
    <s v="TMX_MEDIA_A"/>
    <s v="Temperatura mÃ¡xima media anual"/>
    <s v="Annual"/>
    <d v="2018-01-01T00:00:00"/>
    <n v="32.468230593607302"/>
    <n v="50"/>
    <s v="ESTIMADO"/>
    <n v="900"/>
  </r>
  <r>
    <n v="29015040"/>
    <s v="CARMEN DE BOLIVAR  - AUT [29015040]"/>
    <n v="9.7200000000000006"/>
    <n v="-75.11"/>
    <n v="152"/>
    <s v="ClimÃ¡tica Principal"/>
    <s v="INSTITUTO DE HIDROLOGIA METEOROLOGIA Y ESTUDIOS AMBIENTALES"/>
    <s v="Area Operativa 02 - AtlÃ¡ntico-Bolivar-Sucre"/>
    <x v="5"/>
    <x v="19"/>
    <d v="2004-01-03T00:00:00"/>
    <m/>
    <s v="TEMPERATURA"/>
    <s v="TMX_MEDIA_A"/>
    <s v="Temperatura mÃ¡xima media anual"/>
    <s v="Annual"/>
    <d v="2018-01-01T00:00:00"/>
    <n v="33.6782719437129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1990-01-01T00:00:00"/>
    <n v="34.6275339331062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1991-01-01T00:00:00"/>
    <n v="35.088922811231299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1992-01-01T00:00:00"/>
    <n v="35.023607624583597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1993-01-01T00:00:00"/>
    <n v="34.780108440787501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1994-01-01T00:00:00"/>
    <n v="34.976151066551999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1995-01-01T00:00:00"/>
    <n v="34.835147346399999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07-01-01T00:00:00"/>
    <n v="33.742723574340303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08-01-01T00:00:00"/>
    <n v="33.497574446943602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09-01-01T00:00:00"/>
    <n v="34.6189087160298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10-01-01T00:00:00"/>
    <n v="33.655096871627798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11-01-01T00:00:00"/>
    <n v="32.963680721297997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12-01-01T00:00:00"/>
    <n v="34.365138726255502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13-01-01T00:00:00"/>
    <n v="35.060956603898198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14-01-01T00:00:00"/>
    <n v="35.885220017324997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15-01-01T00:00:00"/>
    <n v="37.282785063146903"/>
    <n v="4"/>
    <m/>
    <n v="900"/>
  </r>
  <r>
    <n v="29015000"/>
    <s v="EL GUAMO - AUT [29015000]"/>
    <n v="10.064444440000001"/>
    <n v="-74.852222220000002"/>
    <n v="75"/>
    <s v="ClimÃ¡tica Ordinaria"/>
    <s v="INSTITUTO DE HIDROLOGIA METEOROLOGIA Y ESTUDIOS AMBIENTALES"/>
    <s v="Area Operativa 02 - AtlÃ¡ntico-Bolivar-Sucre"/>
    <x v="5"/>
    <x v="20"/>
    <s v="23/03/2004 00:00"/>
    <m/>
    <s v="TEMPERATURA"/>
    <s v="TMX_MEDIA_A"/>
    <s v="Temperatura mÃ¡xima media anual"/>
    <s v="Annual"/>
    <d v="2016-01-01T00:00:00"/>
    <n v="36.4042767190953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1990-01-01T00:00:00"/>
    <n v="29.8958238761149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1992-01-01T00:00:00"/>
    <n v="30.283849861862599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1-01-01T00:00:00"/>
    <n v="30.7009744660721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2-01-01T00:00:00"/>
    <n v="30.222600078666201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3-01-01T00:00:00"/>
    <n v="30.175837380058098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4-01-01T00:00:00"/>
    <n v="30.8014971524772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5-01-01T00:00:00"/>
    <n v="31.2424371265069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7-01-01T00:00:00"/>
    <n v="31.401266298353399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8-01-01T00:00:00"/>
    <n v="30.527638075127001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09-01-01T00:00:00"/>
    <n v="30.1463416879924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10-01-01T00:00:00"/>
    <n v="30.1193851924331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11-01-01T00:00:00"/>
    <n v="30.164099662312299"/>
    <n v="4"/>
    <m/>
    <n v="900"/>
  </r>
  <r>
    <n v="14015010"/>
    <s v="GALERAZAMBA  - AUT [14015010]"/>
    <n v="10.794166669999999"/>
    <n v="-75.26055556"/>
    <n v="20"/>
    <s v="ClimÃ¡tica Principal"/>
    <s v="INSTITUTO DE HIDROLOGIA METEOROLOGIA Y ESTUDIOS AMBIENTALES"/>
    <s v="Area Operativa 02 - AtlÃ¡ntico-Bolivar-Sucre"/>
    <x v="5"/>
    <x v="21"/>
    <s v="15/12/1945 00:00"/>
    <m/>
    <s v="TEMPERATURA"/>
    <s v="TMX_MEDIA_A"/>
    <s v="Temperatura mÃ¡xima media anual"/>
    <s v="Annual"/>
    <d v="2013-01-01T00:00:00"/>
    <n v="30.541963249881899"/>
    <n v="4"/>
    <m/>
    <n v="900"/>
  </r>
  <r>
    <n v="23205040"/>
    <s v="MORALES-LA CRUZ [23205040]"/>
    <n v="8.2833333329999999"/>
    <n v="-73.866666670000001"/>
    <n v="110"/>
    <s v="ClimÃ¡tica Ordinaria"/>
    <s v="INSTITUTO DE HIDROLOGIA METEOROLOGIA Y ESTUDIOS AMBIENTALES"/>
    <s v="Area Operativa 08 - Santanderes-Arauca"/>
    <x v="5"/>
    <x v="22"/>
    <s v="15/03/1976 00:00"/>
    <s v="15/03/2002 00:00"/>
    <s v="TEMPERATURA"/>
    <s v="TMX_MEDIA_A"/>
    <s v="Temperatura mÃ¡xima media anual"/>
    <s v="Annual"/>
    <d v="1991-01-01T00:00:00"/>
    <n v="34.793237039477297"/>
    <n v="4"/>
    <m/>
    <n v="900"/>
  </r>
  <r>
    <n v="23205040"/>
    <s v="MORALES-LA CRUZ [23205040]"/>
    <n v="8.2833333329999999"/>
    <n v="-73.866666670000001"/>
    <n v="110"/>
    <s v="ClimÃ¡tica Ordinaria"/>
    <s v="INSTITUTO DE HIDROLOGIA METEOROLOGIA Y ESTUDIOS AMBIENTALES"/>
    <s v="Area Operativa 08 - Santanderes-Arauca"/>
    <x v="5"/>
    <x v="22"/>
    <s v="15/03/1976 00:00"/>
    <s v="15/03/2002 00:00"/>
    <s v="TEMPERATURA"/>
    <s v="TMX_MEDIA_A"/>
    <s v="Temperatura mÃ¡xima media anual"/>
    <s v="Annual"/>
    <d v="1992-01-01T00:00:00"/>
    <n v="36.068603581373502"/>
    <n v="4"/>
    <m/>
    <n v="900"/>
  </r>
  <r>
    <n v="23205040"/>
    <s v="MORALES-LA CRUZ [23205040]"/>
    <n v="8.2833333329999999"/>
    <n v="-73.866666670000001"/>
    <n v="110"/>
    <s v="ClimÃ¡tica Ordinaria"/>
    <s v="INSTITUTO DE HIDROLOGIA METEOROLOGIA Y ESTUDIOS AMBIENTALES"/>
    <s v="Area Operativa 08 - Santanderes-Arauca"/>
    <x v="5"/>
    <x v="22"/>
    <s v="15/03/1976 00:00"/>
    <s v="15/03/2002 00:00"/>
    <s v="TEMPERATURA"/>
    <s v="TMX_MEDIA_A"/>
    <s v="Temperatura mÃ¡xima media anual"/>
    <s v="Annual"/>
    <d v="1993-01-01T00:00:00"/>
    <n v="35.125721045503397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0-01-01T00:00:00"/>
    <n v="33.116315024010198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1-01-01T00:00:00"/>
    <n v="34.291340182648398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2-01-01T00:00:00"/>
    <n v="34.079983840607099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3-01-01T00:00:00"/>
    <n v="33.547426723200701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4-01-01T00:00:00"/>
    <n v="33.743813939135002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5-01-01T00:00:00"/>
    <n v="33.9902208751028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6-01-01T00:00:00"/>
    <n v="33.606376940662201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7-01-01T00:00:00"/>
    <n v="34.816402437651199"/>
    <n v="4"/>
    <m/>
    <n v="900"/>
  </r>
  <r>
    <n v="25025220"/>
    <s v="NOROSI [25025220]"/>
    <n v="8.5333333329999999"/>
    <n v="-74.05"/>
    <n v="160"/>
    <s v="ClimÃ¡tica Ordinaria"/>
    <s v="INSTITUTO DE HIDROLOGIA METEOROLOGIA Y ESTUDIOS AMBIENTALES"/>
    <s v="Area Operativa 08 - Santanderes-Arauca"/>
    <x v="5"/>
    <x v="23"/>
    <s v="15/08/1974 00:00"/>
    <s v="15/09/1998 00:00"/>
    <s v="TEMPERATURA"/>
    <s v="TMX_MEDIA_A"/>
    <s v="Temperatura mÃ¡xima media anual"/>
    <s v="Annual"/>
    <d v="1998-01-01T00:00:00"/>
    <n v="34.798547798505098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0-01-01T00:00:00"/>
    <n v="33.033645030810298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1-01-01T00:00:00"/>
    <n v="33.1295483400555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2-01-01T00:00:00"/>
    <n v="33.821754008160099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3-01-01T00:00:00"/>
    <n v="33.3538550172076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4-01-01T00:00:00"/>
    <n v="32.272034325303103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5-01-01T00:00:00"/>
    <n v="32.432109149850497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6-01-01T00:00:00"/>
    <n v="31.817858741526599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7-01-01T00:00:00"/>
    <n v="33.884156015915998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1998-01-01T00:00:00"/>
    <n v="33.669259935117601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09-01-01T00:00:00"/>
    <n v="32.745342840441801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0-01-01T00:00:00"/>
    <n v="32.234419083975901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1-01-01T00:00:00"/>
    <n v="32.116694824961897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2-01-01T00:00:00"/>
    <n v="33.437938064110298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3-01-01T00:00:00"/>
    <n v="33.4984855108342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4-01-01T00:00:00"/>
    <n v="34.504173822084098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6-01-01T00:00:00"/>
    <n v="34.753730356133403"/>
    <n v="4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7-01-01T00:00:00"/>
    <n v="33.497831050228299"/>
    <n v="50"/>
    <m/>
    <n v="900"/>
  </r>
  <r>
    <n v="25025210"/>
    <s v="PINILLOS [25025210]"/>
    <n v="8.9113888889999995"/>
    <n v="-74.457777780000001"/>
    <n v="10"/>
    <s v="ClimÃ¡tica Ordinaria"/>
    <s v="INSTITUTO DE HIDROLOGIA METEOROLOGIA Y ESTUDIOS AMBIENTALES"/>
    <s v="Area Operativa 02 - AtlÃ¡ntico-Bolivar-Sucre"/>
    <x v="5"/>
    <x v="24"/>
    <s v="15/05/1974 00:00"/>
    <m/>
    <s v="TEMPERATURA"/>
    <s v="TMX_MEDIA_A"/>
    <s v="Temperatura mÃ¡xima media anual"/>
    <s v="Annual"/>
    <d v="2018-01-01T00:00:00"/>
    <n v="33.533139269406398"/>
    <n v="50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1990-01-01T00:00:00"/>
    <n v="33.610148520888998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1991-01-01T00:00:00"/>
    <n v="33.561303137753399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1992-01-01T00:00:00"/>
    <n v="33.679225455020003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1993-01-01T00:00:00"/>
    <n v="33.026666496089803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1994-01-01T00:00:00"/>
    <n v="32.674201059726698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1995-01-01T00:00:00"/>
    <n v="33.0239379559643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1996-01-01T00:00:00"/>
    <n v="34.4066684283179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04-01-01T00:00:00"/>
    <n v="33.167611981792497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05-01-01T00:00:00"/>
    <n v="32.936178521689499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06-01-01T00:00:00"/>
    <n v="33.178080258633202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07-01-01T00:00:00"/>
    <n v="33.080453865533002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08-01-01T00:00:00"/>
    <n v="33.021254153693398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09-01-01T00:00:00"/>
    <n v="33.6037177187916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0-01-01T00:00:00"/>
    <n v="32.828430480055999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1-01-01T00:00:00"/>
    <n v="32.654641851273198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2-01-01T00:00:00"/>
    <n v="33.513661202185801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3-01-01T00:00:00"/>
    <n v="33.432028021833801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4-01-01T00:00:00"/>
    <n v="34.132894189891402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5-01-01T00:00:00"/>
    <n v="34.799343478852599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6-01-01T00:00:00"/>
    <n v="33.855894584698397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7-01-01T00:00:00"/>
    <n v="33.260088444220699"/>
    <n v="4"/>
    <m/>
    <n v="900"/>
  </r>
  <r>
    <n v="29035110"/>
    <s v="SAN PABLO [29035110]"/>
    <n v="10.04316667"/>
    <n v="-75.258611110000004"/>
    <n v="20"/>
    <s v="ClimÃ¡tica Ordinaria"/>
    <s v="INSTITUTO DE HIDROLOGIA METEOROLOGIA Y ESTUDIOS AMBIENTALES"/>
    <s v="Area Operativa 02 - AtlÃ¡ntico-Bolivar-Sucre"/>
    <x v="5"/>
    <x v="25"/>
    <s v="15/10/1963 00:00"/>
    <m/>
    <s v="TEMPERATURA"/>
    <s v="TMX_MEDIA_A"/>
    <s v="Temperatura mÃ¡xima media anual"/>
    <s v="Annual"/>
    <d v="2018-01-01T00:00:00"/>
    <n v="33.371232938231998"/>
    <n v="4"/>
    <s v="ESTIMADO"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2-01-01T00:00:00"/>
    <n v="22.080999357644199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3-01-01T00:00:00"/>
    <n v="21.559897497027102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4-01-01T00:00:00"/>
    <n v="22.031455176249001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5-01-01T00:00:00"/>
    <n v="22.466759929614302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6-01-01T00:00:00"/>
    <n v="22.168837986912699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7-01-01T00:00:00"/>
    <n v="23.5456050137518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8-01-01T00:00:00"/>
    <n v="23.558890580418701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1999-01-01T00:00:00"/>
    <n v="22.949371780428301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00-01-01T00:00:00"/>
    <n v="23.322109474580898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01-01-01T00:00:00"/>
    <n v="22.592066110826899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06-01-01T00:00:00"/>
    <n v="22.215066387103001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07-01-01T00:00:00"/>
    <n v="22.6351660195775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08-01-01T00:00:00"/>
    <n v="22.4389326373893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09-01-01T00:00:00"/>
    <n v="22.649033628839899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11-01-01T00:00:00"/>
    <n v="22.162136744477699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12-01-01T00:00:00"/>
    <n v="21.7148089399954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13-01-01T00:00:00"/>
    <n v="23.225046684026399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14-01-01T00:00:00"/>
    <n v="23.372870763680599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15-01-01T00:00:00"/>
    <n v="23.3620081036673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16-01-01T00:00:00"/>
    <n v="22.358920669380002"/>
    <n v="4"/>
    <m/>
    <n v="900"/>
  </r>
  <r>
    <n v="24035020"/>
    <s v="BETEITIVA [24035020]"/>
    <n v="5.9072777780000001"/>
    <n v="-72.810611109999996"/>
    <n v="2575"/>
    <s v="ClimÃ¡tica Ordinaria"/>
    <s v="INSTITUTO DE HIDROLOGIA METEOROLOGIA Y ESTUDIOS AMBIENTALES"/>
    <s v="Area Operativa 06 - BoyacÃ¡-Casanare-Vichada"/>
    <x v="6"/>
    <x v="26"/>
    <s v="15/12/1981 00:00"/>
    <m/>
    <s v="TEMPERATURA"/>
    <s v="TMX_MEDIA_A"/>
    <s v="Temperatura mÃ¡xima media anual"/>
    <s v="Annual"/>
    <d v="2018-01-01T00:00:00"/>
    <n v="22.21142908908570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0-01-01T00:00:00"/>
    <n v="25.889368169229499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1-01-01T00:00:00"/>
    <n v="25.6599771593282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2-01-01T00:00:00"/>
    <n v="25.99044702489370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3-01-01T00:00:00"/>
    <n v="25.433105022831"/>
    <n v="50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4-01-01T00:00:00"/>
    <n v="25.548561643835601"/>
    <n v="50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5-01-01T00:00:00"/>
    <n v="26.3208675799087"/>
    <n v="50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6-01-01T00:00:00"/>
    <n v="25.820856102003599"/>
    <n v="50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7-01-01T00:00:00"/>
    <n v="25.92493285646800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8-01-01T00:00:00"/>
    <n v="26.474958361762798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1999-01-01T00:00:00"/>
    <n v="25.012010779436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0-01-01T00:00:00"/>
    <n v="25.130161103096999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1-01-01T00:00:00"/>
    <n v="25.5843717524799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2-01-01T00:00:00"/>
    <n v="25.670459166535402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3-01-01T00:00:00"/>
    <n v="25.816552511415502"/>
    <n v="50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4-01-01T00:00:00"/>
    <n v="26.116691005590098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5-01-01T00:00:00"/>
    <n v="26.25149391171990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6-01-01T00:00:00"/>
    <n v="25.50464463455740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7-01-01T00:00:00"/>
    <n v="25.992198163576699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8-01-01T00:00:00"/>
    <n v="25.89789507568620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09-01-01T00:00:00"/>
    <n v="26.103488348291599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0-01-01T00:00:00"/>
    <n v="26.748652180758899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1-01-01T00:00:00"/>
    <n v="25.827226842791902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2-01-01T00:00:00"/>
    <n v="25.8520370011708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3-01-01T00:00:00"/>
    <n v="26.018821748689302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4-01-01T00:00:00"/>
    <n v="25.861488908569498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5-01-01T00:00:00"/>
    <n v="25.741995350943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6-01-01T00:00:00"/>
    <n v="26.725110558721202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7-01-01T00:00:00"/>
    <n v="26.5554270833691"/>
    <n v="4"/>
    <m/>
    <n v="900"/>
  </r>
  <r>
    <n v="35085050"/>
    <s v="CAMPOHERMOSO [35085050]"/>
    <n v="5.0345000000000004"/>
    <n v="-73.103666669999996"/>
    <n v="1300"/>
    <s v="ClimÃ¡tica Ordinaria"/>
    <s v="INSTITUTO DE HIDROLOGIA METEOROLOGIA Y ESTUDIOS AMBIENTALES"/>
    <s v="Area Operativa 06 - BoyacÃ¡-Casanare-Vichada"/>
    <x v="6"/>
    <x v="27"/>
    <s v="15/11/1986 00:00"/>
    <m/>
    <s v="TEMPERATURA"/>
    <s v="TMX_MEDIA_A"/>
    <s v="Temperatura mÃ¡xima media anual"/>
    <s v="Annual"/>
    <d v="2018-01-01T00:00:00"/>
    <n v="26.204820579436301"/>
    <n v="4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0-01-01T00:00:00"/>
    <n v="22.897595718059002"/>
    <n v="4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1-01-01T00:00:00"/>
    <n v="22.4293978290574"/>
    <n v="4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2-01-01T00:00:00"/>
    <n v="20.539139344262299"/>
    <n v="50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3-01-01T00:00:00"/>
    <n v="20.8444748858448"/>
    <n v="50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4-01-01T00:00:00"/>
    <n v="21.857378345498802"/>
    <n v="4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6-01-01T00:00:00"/>
    <n v="20.653997361974799"/>
    <n v="4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7-01-01T00:00:00"/>
    <n v="20.5020480297649"/>
    <n v="4"/>
    <m/>
    <n v="900"/>
  </r>
  <r>
    <n v="24035420"/>
    <s v="CERINZA [240354200]"/>
    <n v="5.96225"/>
    <n v="-72.938500000000005"/>
    <n v="2643"/>
    <s v="ClimÃ¡tica Ordinaria"/>
    <s v="INSTITUTO DE HIDROLOGIA METEOROLOGIA Y ESTUDIOS AMBIENTALES"/>
    <s v="Area Operativa 06 - BoyacÃ¡-Casanare-Vichada"/>
    <x v="6"/>
    <x v="28"/>
    <s v="18/05/2009 00:00"/>
    <m/>
    <s v="TEMPERATURA"/>
    <s v="TMX_MEDIA_A"/>
    <s v="Temperatura mÃ¡xima media anual"/>
    <s v="Annual"/>
    <d v="2018-01-01T00:00:00"/>
    <n v="19.972842335763001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0-01-01T00:00:00"/>
    <n v="21.9537893628066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1-01-01T00:00:00"/>
    <n v="22.4715634480728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2-01-01T00:00:00"/>
    <n v="23.188932645618301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3-01-01T00:00:00"/>
    <n v="22.1268816141001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4-01-01T00:00:00"/>
    <n v="21.7082593861644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5-01-01T00:00:00"/>
    <n v="22.1746202973221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6-01-01T00:00:00"/>
    <n v="21.4721664231779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7-01-01T00:00:00"/>
    <n v="22.309427804894302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8-01-01T00:00:00"/>
    <n v="22.307382808106698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1999-01-01T00:00:00"/>
    <n v="21.1887673456276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0-01-01T00:00:00"/>
    <n v="21.808410530928501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1-01-01T00:00:00"/>
    <n v="22.679605237787101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2-01-01T00:00:00"/>
    <n v="22.3377320530407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3-01-01T00:00:00"/>
    <n v="21.863925718307598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4-01-01T00:00:00"/>
    <n v="22.1072952920386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6-01-01T00:00:00"/>
    <n v="21.831147063454601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7-01-01T00:00:00"/>
    <n v="21.614002845446201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8-01-01T00:00:00"/>
    <n v="21.188219602012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09-01-01T00:00:00"/>
    <n v="21.636917311515798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0-01-01T00:00:00"/>
    <n v="21.5669121748106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1-01-01T00:00:00"/>
    <n v="21.083669500866002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2-01-01T00:00:00"/>
    <n v="21.6938848730479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3-01-01T00:00:00"/>
    <n v="22.4048572327873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4-01-01T00:00:00"/>
    <n v="22.223505466765602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5-01-01T00:00:00"/>
    <n v="22.5165279056496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6-01-01T00:00:00"/>
    <n v="23.7682179793077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7-01-01T00:00:00"/>
    <n v="22.268727849485899"/>
    <n v="4"/>
    <m/>
    <n v="900"/>
  </r>
  <r>
    <n v="24035310"/>
    <s v="CHISCAS [24035310]"/>
    <n v="6.5495277779999999"/>
    <n v="-72.504722220000005"/>
    <n v="2350"/>
    <s v="ClimÃ¡tica Ordinaria"/>
    <s v="INSTITUTO DE HIDROLOGIA METEOROLOGIA Y ESTUDIOS AMBIENTALES"/>
    <s v="Area Operativa 06 - BoyacÃ¡-Casanare-Vichada"/>
    <x v="6"/>
    <x v="29"/>
    <s v="15/06/1974 00:00"/>
    <m/>
    <s v="TEMPERATURA"/>
    <s v="TMX_MEDIA_A"/>
    <s v="Temperatura mÃ¡xima media anual"/>
    <s v="Annual"/>
    <d v="2018-01-01T00:00:00"/>
    <n v="21.9230679460217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0-01-01T00:00:00"/>
    <n v="16.3686413407627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1-01-01T00:00:00"/>
    <n v="16.4085670326015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2-01-01T00:00:00"/>
    <n v="16.798474499089199"/>
    <n v="50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3-01-01T00:00:00"/>
    <n v="16.6650757181928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4-01-01T00:00:00"/>
    <n v="16.5207935758148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5-01-01T00:00:00"/>
    <n v="18.286305649279001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6-01-01T00:00:00"/>
    <n v="17.8002830904674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7-01-01T00:00:00"/>
    <n v="18.1150025985254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8-01-01T00:00:00"/>
    <n v="17.7886884830036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1999-01-01T00:00:00"/>
    <n v="16.6995570776254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0-01-01T00:00:00"/>
    <n v="17.003520507505801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1-01-01T00:00:00"/>
    <n v="17.3705068493150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2-01-01T00:00:00"/>
    <n v="17.283333333333299"/>
    <n v="50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3-01-01T00:00:00"/>
    <n v="17.398029680365301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4-01-01T00:00:00"/>
    <n v="17.4557925325215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5-01-01T00:00:00"/>
    <n v="17.5468818558757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6-01-01T00:00:00"/>
    <n v="17.0817274939172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7-01-01T00:00:00"/>
    <n v="17.4800519076788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8-01-01T00:00:00"/>
    <n v="17.4921494708993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09-01-01T00:00:00"/>
    <n v="17.640953887296799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10-01-01T00:00:00"/>
    <n v="17.725968730500298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11-01-01T00:00:00"/>
    <n v="16.9456849315069"/>
    <n v="50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12-01-01T00:00:00"/>
    <n v="17.467952337583501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13-01-01T00:00:00"/>
    <n v="18.275836170662"/>
    <n v="4"/>
    <m/>
    <n v="900"/>
  </r>
  <r>
    <n v="24035250"/>
    <s v="CHITA  - AUT [24035250]"/>
    <n v="6.1883333330000001"/>
    <n v="-72.466333329999998"/>
    <n v="2888"/>
    <s v="ClimÃ¡tica Ordinaria"/>
    <s v="INSTITUTO DE HIDROLOGIA METEOROLOGIA Y ESTUDIOS AMBIENTALES"/>
    <s v="Area Operativa 06 - BoyacÃ¡-Casanare-Vichada"/>
    <x v="6"/>
    <x v="30"/>
    <s v="15/12/1970 00:00"/>
    <m/>
    <s v="TEMPERATURA"/>
    <s v="TMX_MEDIA_A"/>
    <s v="Temperatura mÃ¡xima media anual"/>
    <s v="Annual"/>
    <d v="2018-01-01T00:00:00"/>
    <n v="18.757479250284302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1992-01-01T00:00:00"/>
    <n v="18.442228361499701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1997-01-01T00:00:00"/>
    <n v="19.016376257885199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1998-01-01T00:00:00"/>
    <n v="19.095792775416001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02-01-01T00:00:00"/>
    <n v="19.145547787992101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03-01-01T00:00:00"/>
    <n v="18.964837860100499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07-01-01T00:00:00"/>
    <n v="19.050643976313701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08-01-01T00:00:00"/>
    <n v="18.8722222496509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09-01-01T00:00:00"/>
    <n v="19.354859190192499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10-01-01T00:00:00"/>
    <n v="19.302497613163201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12-01-01T00:00:00"/>
    <n v="21.057099062755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14-01-01T00:00:00"/>
    <n v="19.004089946986898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16-01-01T00:00:00"/>
    <n v="19.0543332394322"/>
    <n v="4"/>
    <m/>
    <n v="900"/>
  </r>
  <r>
    <n v="24035070"/>
    <s v="GUICAN [24035070]"/>
    <n v="6.463472222"/>
    <n v="-72.409194439999993"/>
    <n v="2963"/>
    <s v="ClimÃ¡tica Ordinaria"/>
    <s v="INSTITUTO DE HIDROLOGIA METEOROLOGIA Y ESTUDIOS AMBIENTALES"/>
    <s v="Area Operativa 06 - BoyacÃ¡-Casanare-Vichada"/>
    <x v="6"/>
    <x v="31"/>
    <s v="15/08/1991 00:00"/>
    <m/>
    <s v="TEMPERATURA"/>
    <s v="TMX_MEDIA_A"/>
    <s v="Temperatura mÃ¡xima media anual"/>
    <s v="Annual"/>
    <d v="2018-01-01T00:00:00"/>
    <n v="18.651191749330799"/>
    <n v="4"/>
    <s v="ESTIMADO"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0-01-01T00:00:00"/>
    <n v="19.251636732622998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1-01-01T00:00:00"/>
    <n v="19.5145134624468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2-01-01T00:00:00"/>
    <n v="19.8592084092288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3-01-01T00:00:00"/>
    <n v="19.2696519445756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4-01-01T00:00:00"/>
    <n v="19.099838271169801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6-01-01T00:00:00"/>
    <n v="19.295299285385301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7-01-01T00:00:00"/>
    <n v="19.5142081605055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8-01-01T00:00:00"/>
    <n v="20.4606418663085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1999-01-01T00:00:00"/>
    <n v="19.943966079582498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0-01-01T00:00:00"/>
    <n v="19.7925844740465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1-01-01T00:00:00"/>
    <n v="19.837488584474901"/>
    <n v="50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2-01-01T00:00:00"/>
    <n v="19.9790511215861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3-01-01T00:00:00"/>
    <n v="20.023642127191501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5-01-01T00:00:00"/>
    <n v="20.3999289045078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6-01-01T00:00:00"/>
    <n v="19.885205479452001"/>
    <n v="50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7-01-01T00:00:00"/>
    <n v="20.0387796744247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8-01-01T00:00:00"/>
    <n v="20.1060816277393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09-01-01T00:00:00"/>
    <n v="19.865633773042401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0-01-01T00:00:00"/>
    <n v="20.781484898487001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1-01-01T00:00:00"/>
    <n v="19.8553039050461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2-01-01T00:00:00"/>
    <n v="19.518906539281801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3-01-01T00:00:00"/>
    <n v="19.687886605783898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4-01-01T00:00:00"/>
    <n v="19.6469071537290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5-01-01T00:00:00"/>
    <n v="18.8410371046228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6-01-01T00:00:00"/>
    <n v="19.826097029149398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7-01-01T00:00:00"/>
    <n v="19.284183317630799"/>
    <n v="4"/>
    <m/>
    <n v="900"/>
  </r>
  <r>
    <n v="35075010"/>
    <s v="NUEVO COLON [35075010]"/>
    <n v="5.3526944439999999"/>
    <n v="-73.453777779999996"/>
    <n v="2438"/>
    <s v="AgrometeorolÃ³gica"/>
    <s v="INSTITUTO DE HIDROLOGIA METEOROLOGIA Y ESTUDIOS AMBIENTALES"/>
    <s v="Area Operativa 06 - BoyacÃ¡-Casanare-Vichada"/>
    <x v="6"/>
    <x v="32"/>
    <s v="15/08/1965 00:00"/>
    <m/>
    <s v="TEMPERATURA"/>
    <s v="TMX_MEDIA_A"/>
    <s v="Temperatura mÃ¡xima media anual"/>
    <s v="Annual"/>
    <d v="2018-01-01T00:00:00"/>
    <n v="18.949657534246601"/>
    <n v="50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0-01-01T00:00:00"/>
    <n v="26.6155666417813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1-01-01T00:00:00"/>
    <n v="26.691420252380698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2-01-01T00:00:00"/>
    <n v="26.888908391132901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3-01-01T00:00:00"/>
    <n v="26.8417350797775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4-01-01T00:00:00"/>
    <n v="26.7642744849562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5-01-01T00:00:00"/>
    <n v="25.496139127524401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6-01-01T00:00:00"/>
    <n v="26.6245282164445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8-01-01T00:00:00"/>
    <n v="26.8776121373315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1999-01-01T00:00:00"/>
    <n v="26.138002947436998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0-01-01T00:00:00"/>
    <n v="26.427312633051098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1-01-01T00:00:00"/>
    <n v="26.4474921580487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2-01-01T00:00:00"/>
    <n v="26.855841780946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3-01-01T00:00:00"/>
    <n v="26.581785714285701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4-01-01T00:00:00"/>
    <n v="26.761515983654501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5-01-01T00:00:00"/>
    <n v="26.816098798861098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6-01-01T00:00:00"/>
    <n v="26.5494092820149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7-01-01T00:00:00"/>
    <n v="26.6813804315568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8-01-01T00:00:00"/>
    <n v="26.208794909239401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09-01-01T00:00:00"/>
    <n v="26.359843734145102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0-01-01T00:00:00"/>
    <n v="26.5284291127157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1-01-01T00:00:00"/>
    <n v="25.9522785265908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2-01-01T00:00:00"/>
    <n v="26.1789535829714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3-01-01T00:00:00"/>
    <n v="26.019698154594501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4-01-01T00:00:00"/>
    <n v="26.3963638581426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5-01-01T00:00:00"/>
    <n v="27.163240452293099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6-01-01T00:00:00"/>
    <n v="26.481340619307801"/>
    <n v="4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7-01-01T00:00:00"/>
    <n v="26.3287214611872"/>
    <n v="50"/>
    <m/>
    <n v="900"/>
  </r>
  <r>
    <n v="23125080"/>
    <s v="OTANCHE [23125080]"/>
    <n v="5.6617222219999999"/>
    <n v="-74.184611110000006"/>
    <n v="1100"/>
    <s v="ClimÃ¡tica Ordinaria"/>
    <s v="INSTITUTO DE HIDROLOGIA METEOROLOGIA Y ESTUDIOS AMBIENTALES"/>
    <s v="Area Operativa 06 - BoyacÃ¡-Casanare-Vichada"/>
    <x v="6"/>
    <x v="33"/>
    <s v="15/03/1975 00:00"/>
    <m/>
    <s v="TEMPERATURA"/>
    <s v="TMX_MEDIA_A"/>
    <s v="Temperatura mÃ¡xima media anual"/>
    <s v="Annual"/>
    <d v="2018-01-01T00:00:00"/>
    <n v="26.592397260274002"/>
    <n v="50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0-01-01T00:00:00"/>
    <n v="32.481275806063401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1-01-01T00:00:00"/>
    <n v="32.816303119481297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2-01-01T00:00:00"/>
    <n v="32.901389027029602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3-01-01T00:00:00"/>
    <n v="32.329128238772597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4-01-01T00:00:00"/>
    <n v="32.392013888888897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5-01-01T00:00:00"/>
    <n v="32.242635944913197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6-01-01T00:00:00"/>
    <n v="31.9574800856373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7-01-01T00:00:00"/>
    <n v="33.445915956242402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1998-01-01T00:00:00"/>
    <n v="32.826822103380799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2-01-01T00:00:00"/>
    <n v="32.9038784615841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3-01-01T00:00:00"/>
    <n v="32.452739726027403"/>
    <n v="50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4-01-01T00:00:00"/>
    <n v="32.329623369254101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5-01-01T00:00:00"/>
    <n v="32.3981401150008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6-01-01T00:00:00"/>
    <n v="32.151425053722697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7-01-01T00:00:00"/>
    <n v="32.069175956542303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8-01-01T00:00:00"/>
    <n v="31.327718437208901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09-01-01T00:00:00"/>
    <n v="32.820179178922601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10-01-01T00:00:00"/>
    <n v="31.419374050853399"/>
    <n v="4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11-01-01T00:00:00"/>
    <n v="31.951347031963401"/>
    <n v="50"/>
    <m/>
    <n v="900"/>
  </r>
  <r>
    <n v="23115010"/>
    <s v="PUERTO BOYACA [23115010]"/>
    <n v="5.9783333330000001"/>
    <n v="-74.566666670000004"/>
    <n v="350"/>
    <s v="ClimÃ¡tica Ordinaria"/>
    <s v="INSTITUTO DE HIDROLOGIA METEOROLOGIA Y ESTUDIOS AMBIENTALES"/>
    <s v="Area Operativa 10 - Tolima"/>
    <x v="6"/>
    <x v="34"/>
    <s v="15/08/1974 00:00"/>
    <m/>
    <s v="TEMPERATURA"/>
    <s v="TMX_MEDIA_A"/>
    <s v="Temperatura mÃ¡xima media anual"/>
    <s v="Annual"/>
    <d v="2018-01-01T00:00:00"/>
    <n v="32.9273366365192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1990-01-01T00:00:00"/>
    <n v="19.37196623093679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1992-01-01T00:00:00"/>
    <n v="20.7156528813397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1993-01-01T00:00:00"/>
    <n v="20.230471883547601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1994-01-01T00:00:00"/>
    <n v="19.996613465446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1997-01-01T00:00:00"/>
    <n v="20.579604173984301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1998-01-01T00:00:00"/>
    <n v="22.104604018923801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1999-01-01T00:00:00"/>
    <n v="21.111677110563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00-01-01T00:00:00"/>
    <n v="21.387195544505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01-01-01T00:00:00"/>
    <n v="20.572919484695301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02-01-01T00:00:00"/>
    <n v="20.72453968855069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06-01-01T00:00:00"/>
    <n v="21.086637332302001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07-01-01T00:00:00"/>
    <n v="21.573040895987301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08-01-01T00:00:00"/>
    <n v="21.528205292769702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09-01-01T00:00:00"/>
    <n v="21.85193918842919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10-01-01T00:00:00"/>
    <n v="22.837562636815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11-01-01T00:00:00"/>
    <n v="21.7002022836487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12-01-01T00:00:00"/>
    <n v="21.469052030826301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13-01-01T00:00:00"/>
    <n v="22.10565046315739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16-01-01T00:00:00"/>
    <n v="22.189250217252599"/>
    <n v="4"/>
    <m/>
    <n v="900"/>
  </r>
  <r>
    <n v="35085020"/>
    <s v="RONDON [35085020]"/>
    <n v="5.3584166670000002"/>
    <n v="-73.203611109999997"/>
    <n v="2120"/>
    <s v="ClimÃ¡tica Ordinaria"/>
    <s v="INSTITUTO DE HIDROLOGIA METEOROLOGIA Y ESTUDIOS AMBIENTALES"/>
    <s v="Area Operativa 06 - BoyacÃ¡-Casanare-Vichada"/>
    <x v="6"/>
    <x v="35"/>
    <s v="15/12/1970 00:00"/>
    <m/>
    <s v="TEMPERATURA"/>
    <s v="TMX_MEDIA_A"/>
    <s v="Temperatura mÃ¡xima media anual"/>
    <s v="Annual"/>
    <d v="2017-01-01T00:00:00"/>
    <n v="21.5209400964109"/>
    <n v="4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0-01-01T00:00:00"/>
    <n v="21.186497226533501"/>
    <n v="4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1-01-01T00:00:00"/>
    <n v="20.300969929751201"/>
    <n v="4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2-01-01T00:00:00"/>
    <n v="21.153278688524601"/>
    <n v="50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3-01-01T00:00:00"/>
    <n v="21.3567579908676"/>
    <n v="50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5-01-01T00:00:00"/>
    <n v="22.210412196679499"/>
    <n v="4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6-01-01T00:00:00"/>
    <n v="22.410250754568199"/>
    <n v="4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7-01-01T00:00:00"/>
    <n v="21.410871404144999"/>
    <n v="4"/>
    <m/>
    <n v="900"/>
  </r>
  <r>
    <n v="24015360"/>
    <s v="SABOYA LA GRANJA [24015360]"/>
    <n v="5.6962222220000003"/>
    <n v="-73.759"/>
    <n v="2550"/>
    <s v="ClimÃ¡tica Ordinaria"/>
    <s v="INSTITUTO DE HIDROLOGIA METEOROLOGIA Y ESTUDIOS AMBIENTALES"/>
    <s v="Area Operativa 06 - BoyacÃ¡-Casanare-Vichada"/>
    <x v="6"/>
    <x v="36"/>
    <s v="25/05/2009 00:00"/>
    <m/>
    <s v="TEMPERATURA"/>
    <s v="TMX_MEDIA_A"/>
    <s v="Temperatura mÃ¡xima media anual"/>
    <s v="Annual"/>
    <d v="2018-01-01T00:00:00"/>
    <n v="20.8764718591998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1990-01-01T00:00:00"/>
    <n v="20.603926940639301"/>
    <n v="50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1991-01-01T00:00:00"/>
    <n v="20.481643835616399"/>
    <n v="50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1992-01-01T00:00:00"/>
    <n v="21.0553765466993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2-01-01T00:00:00"/>
    <n v="20.1880962286487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3-01-01T00:00:00"/>
    <n v="19.7769528328901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4-01-01T00:00:00"/>
    <n v="19.8099277683562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5-01-01T00:00:00"/>
    <n v="20.383058363512301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6-01-01T00:00:00"/>
    <n v="20.777451547437799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7-01-01T00:00:00"/>
    <n v="20.701941368230099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8-01-01T00:00:00"/>
    <n v="20.635077687340001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09-01-01T00:00:00"/>
    <n v="20.8058592120227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0-01-01T00:00:00"/>
    <n v="21.6272610712473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1-01-01T00:00:00"/>
    <n v="21.4414574532694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2-01-01T00:00:00"/>
    <n v="21.7325929125866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3-01-01T00:00:00"/>
    <n v="21.512286548223699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4-01-01T00:00:00"/>
    <n v="21.535342465753398"/>
    <n v="50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5-01-01T00:00:00"/>
    <n v="21.353886445127401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6-01-01T00:00:00"/>
    <n v="21.728256986248301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7-01-01T00:00:00"/>
    <n v="21.326108582164299"/>
    <n v="4"/>
    <m/>
    <n v="900"/>
  </r>
  <r>
    <n v="24035320"/>
    <s v="SATIVANORTE [24035320]"/>
    <n v="6.1168611110000004"/>
    <n v="-72.70483333"/>
    <n v="2594"/>
    <s v="ClimÃ¡tica Ordinaria"/>
    <s v="INSTITUTO DE HIDROLOGIA METEOROLOGIA Y ESTUDIOS AMBIENTALES"/>
    <s v="Area Operativa 06 - BoyacÃ¡-Casanare-Vichada"/>
    <x v="6"/>
    <x v="37"/>
    <s v="15/06/1974 00:00"/>
    <m/>
    <s v="TEMPERATURA"/>
    <s v="TMX_MEDIA_A"/>
    <s v="Temperatura mÃ¡xima media anual"/>
    <s v="Annual"/>
    <d v="2018-01-01T00:00:00"/>
    <n v="21.030495490154699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0-01-01T00:00:00"/>
    <n v="22.387444907683101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1-01-01T00:00:00"/>
    <n v="22.7723759512938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2-01-01T00:00:00"/>
    <n v="23.3015113686326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3-01-01T00:00:00"/>
    <n v="22.920690007520399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4-01-01T00:00:00"/>
    <n v="22.538904109589001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5-01-01T00:00:00"/>
    <n v="22.8452175222329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6-01-01T00:00:00"/>
    <n v="22.550727874635001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7-01-01T00:00:00"/>
    <n v="23.069727601952401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8-01-01T00:00:00"/>
    <n v="23.4496513017464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1999-01-01T00:00:00"/>
    <n v="22.603420266947602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0-01-01T00:00:00"/>
    <n v="22.744479563393501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1-01-01T00:00:00"/>
    <n v="22.739085183435702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2-01-01T00:00:00"/>
    <n v="23.1248858447488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3-01-01T00:00:00"/>
    <n v="23.1136073059361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4-01-01T00:00:00"/>
    <n v="23.299043715846999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5-01-01T00:00:00"/>
    <n v="23.608789954337901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6-01-01T00:00:00"/>
    <n v="23.406732385744402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7-01-01T00:00:00"/>
    <n v="23.2145662100457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8-01-01T00:00:00"/>
    <n v="23.263365209471701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09-01-01T00:00:00"/>
    <n v="23.3986073059361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0-01-01T00:00:00"/>
    <n v="24.077260273972598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1-01-01T00:00:00"/>
    <n v="24.249009289875598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2-01-01T00:00:00"/>
    <n v="24.134562841530101"/>
    <n v="50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3-01-01T00:00:00"/>
    <n v="23.6460694444444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4-01-01T00:00:00"/>
    <n v="23.446877097272299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5-01-01T00:00:00"/>
    <n v="22.850204578780598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6-01-01T00:00:00"/>
    <n v="23.8715315531282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7-01-01T00:00:00"/>
    <n v="23.619212234434102"/>
    <n v="4"/>
    <m/>
    <n v="900"/>
  </r>
  <r>
    <n v="35075020"/>
    <s v="SUTATENZA [35075020]"/>
    <n v="5.0222777780000003"/>
    <n v="-73.449166669999997"/>
    <n v="1930"/>
    <s v="ClimÃ¡tica Principal"/>
    <s v="INSTITUTO DE HIDROLOGIA METEOROLOGIA Y ESTUDIOS AMBIENTALES"/>
    <s v="Area Operativa 06 - BoyacÃ¡-Casanare-Vichada"/>
    <x v="6"/>
    <x v="38"/>
    <s v="15/01/1969 00:00"/>
    <m/>
    <s v="TEMPERATURA"/>
    <s v="TMX_MEDIA_A"/>
    <s v="Temperatura mÃ¡xima media anual"/>
    <s v="Annual"/>
    <d v="2018-01-01T00:00:00"/>
    <n v="23.579698521417701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0-01-01T00:00:00"/>
    <n v="17.962300489077201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1-01-01T00:00:00"/>
    <n v="18.219338280998102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2-01-01T00:00:00"/>
    <n v="18.859315467894898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3-01-01T00:00:00"/>
    <n v="18.172396499238999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4-01-01T00:00:00"/>
    <n v="17.9359231576695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5-01-01T00:00:00"/>
    <n v="18.676406133183999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6-01-01T00:00:00"/>
    <n v="18.142855961428602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7-01-01T00:00:00"/>
    <n v="18.577618666957299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8-01-01T00:00:00"/>
    <n v="18.921917808219199"/>
    <n v="50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1999-01-01T00:00:00"/>
    <n v="18.0599575994781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0-01-01T00:00:00"/>
    <n v="18.243602003643002"/>
    <n v="50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1-01-01T00:00:00"/>
    <n v="18.466392694063899"/>
    <n v="50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2-01-01T00:00:00"/>
    <n v="18.290942193949899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3-01-01T00:00:00"/>
    <n v="18.520662100456601"/>
    <n v="50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4-01-01T00:00:00"/>
    <n v="18.5530472070431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5-01-01T00:00:00"/>
    <n v="19.087589041095899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6-01-01T00:00:00"/>
    <n v="18.4448585524589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7-01-01T00:00:00"/>
    <n v="18.408926940639301"/>
    <n v="50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8-01-01T00:00:00"/>
    <n v="18.4082752339677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09-01-01T00:00:00"/>
    <n v="18.432154490106502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0-01-01T00:00:00"/>
    <n v="18.909977168949801"/>
    <n v="50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1-01-01T00:00:00"/>
    <n v="17.892235482226301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2-01-01T00:00:00"/>
    <n v="17.831280550411002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3-01-01T00:00:00"/>
    <n v="18.205001966099701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4-01-01T00:00:00"/>
    <n v="18.253001876436699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6-01-01T00:00:00"/>
    <n v="18.929693387140698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7-01-01T00:00:00"/>
    <n v="19.197364858361901"/>
    <n v="4"/>
    <m/>
    <n v="900"/>
  </r>
  <r>
    <n v="24035130"/>
    <s v="U P T C [24035130]"/>
    <n v="5.5430774999999999"/>
    <n v="-73.360813059999998"/>
    <n v="2690"/>
    <s v="ClimÃ¡tica Principal"/>
    <s v="INSTITUTO DE HIDROLOGIA METEOROLOGIA Y ESTUDIOS AMBIENTALES"/>
    <s v="Area Operativa 06 - BoyacÃ¡-Casanare-Vichada"/>
    <x v="6"/>
    <x v="39"/>
    <s v="15/02/1962 00:00"/>
    <m/>
    <s v="TEMPERATURA"/>
    <s v="TMX_MEDIA_A"/>
    <s v="Temperatura mÃ¡xima media anual"/>
    <s v="Annual"/>
    <d v="2018-01-01T00:00:00"/>
    <n v="19.415522288755799"/>
    <n v="4"/>
    <s v="ESTIMADO"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1994-01-01T00:00:00"/>
    <n v="20.989221426116199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1995-01-01T00:00:00"/>
    <n v="21.051963684585999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1996-01-01T00:00:00"/>
    <n v="20.673300829093701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1997-01-01T00:00:00"/>
    <n v="21.669242770167401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1998-01-01T00:00:00"/>
    <n v="21.728507462686601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1999-01-01T00:00:00"/>
    <n v="20.826393266505399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0-01-01T00:00:00"/>
    <n v="21.115934967966801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1-01-01T00:00:00"/>
    <n v="21.767956621004501"/>
    <n v="50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2-01-01T00:00:00"/>
    <n v="21.876061609773298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3-01-01T00:00:00"/>
    <n v="21.578152344202302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4-01-01T00:00:00"/>
    <n v="21.516259907558901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5-01-01T00:00:00"/>
    <n v="21.3861758564456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6-01-01T00:00:00"/>
    <n v="21.349434172346299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7-01-01T00:00:00"/>
    <n v="20.9171314713209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08-01-01T00:00:00"/>
    <n v="20.475856509276401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11-01-01T00:00:00"/>
    <n v="20.526375819806599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12-01-01T00:00:00"/>
    <n v="21.1180183461646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13-01-01T00:00:00"/>
    <n v="21.245851232795999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14-01-01T00:00:00"/>
    <n v="21.5648981383913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15-01-01T00:00:00"/>
    <n v="22.340767123287701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17-01-01T00:00:00"/>
    <n v="21.3280967091797"/>
    <n v="4"/>
    <m/>
    <n v="900"/>
  </r>
  <r>
    <n v="26155110"/>
    <s v="AEROPUERTO LA NUBIA [26155110]"/>
    <n v="5.0297777779999997"/>
    <n v="-75.469916667000007"/>
    <n v="2104"/>
    <s v="ClimÃ¡tica Principal"/>
    <s v="INSTITUTO DE HIDROLOGIA METEOROLOGIA Y ESTUDIOS AMBIENTALES"/>
    <s v="Area Operativa 09 - Cauca-Valle-Caldas"/>
    <x v="7"/>
    <x v="40"/>
    <s v="15/06/1968 00:00"/>
    <m/>
    <s v="TEMPERATURA"/>
    <s v="TMX_MEDIA_A"/>
    <s v="Temperatura mÃ¡xima media anual"/>
    <s v="Annual"/>
    <d v="2018-01-01T00:00:00"/>
    <n v="21.2624961453851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1-01-01T00:00:00"/>
    <n v="22.4840337935150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2-01-01T00:00:00"/>
    <n v="22.184864605774202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3-01-01T00:00:00"/>
    <n v="22.0802032768405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4-01-01T00:00:00"/>
    <n v="21.772604826921398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5-01-01T00:00:00"/>
    <n v="21.802583495771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6-01-01T00:00:00"/>
    <n v="21.1859642948167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7-01-01T00:00:00"/>
    <n v="22.312948512637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8-01-01T00:00:00"/>
    <n v="22.3130494575957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1999-01-01T00:00:00"/>
    <n v="21.259979452895902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0-01-01T00:00:00"/>
    <n v="21.4749337600426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1-01-01T00:00:00"/>
    <n v="22.2050890267755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2-01-01T00:00:00"/>
    <n v="22.514016072574901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3-01-01T00:00:00"/>
    <n v="22.2460742706754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4-01-01T00:00:00"/>
    <n v="22.241942217354602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5-01-01T00:00:00"/>
    <n v="22.1940757679704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6-01-01T00:00:00"/>
    <n v="22.179760192675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7-01-01T00:00:00"/>
    <n v="22.037085185941098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8-01-01T00:00:00"/>
    <n v="21.3321267954997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09-01-01T00:00:00"/>
    <n v="22.1857776262435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0-01-01T00:00:00"/>
    <n v="21.8659985274845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1-01-01T00:00:00"/>
    <n v="21.546888783918501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3-01-01T00:00:00"/>
    <n v="22.812584031402601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4-01-01T00:00:00"/>
    <n v="23.0901740135877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5-01-01T00:00:00"/>
    <n v="23.724703207593802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6-01-01T00:00:00"/>
    <n v="22.9978594832819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7-01-01T00:00:00"/>
    <n v="22.098994108342499"/>
    <n v="4"/>
    <m/>
    <n v="900"/>
  </r>
  <r>
    <n v="23055040"/>
    <s v="SAMANA [23055040]"/>
    <n v="5.4182880559999997"/>
    <n v="-74.992927777999995"/>
    <n v="1532"/>
    <s v="ClimÃ¡tica Ordinaria"/>
    <s v="INSTITUTO DE HIDROLOGIA METEOROLOGIA Y ESTUDIOS AMBIENTALES"/>
    <s v="Area Operativa 10 - Tolima"/>
    <x v="7"/>
    <x v="41"/>
    <s v="15/09/1974 00:00"/>
    <m/>
    <s v="TEMPERATURA"/>
    <s v="TMX_MEDIA_A"/>
    <s v="Temperatura mÃ¡xima media anual"/>
    <s v="Annual"/>
    <d v="2018-01-01T00:00:00"/>
    <n v="22.104949391171999"/>
    <n v="4"/>
    <s v="ESTIMADO"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0-01-01T00:00:00"/>
    <n v="30.050841771149202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1-01-01T00:00:00"/>
    <n v="31.0843072969834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2-01-01T00:00:00"/>
    <n v="31.167358700801302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3-01-01T00:00:00"/>
    <n v="30.557049831295799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4-01-01T00:00:00"/>
    <n v="30.950739269406402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5-01-01T00:00:00"/>
    <n v="31.287169651001602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6-01-01T00:00:00"/>
    <n v="30.840906912777701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7-01-01T00:00:00"/>
    <n v="31.327456307152499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8-01-01T00:00:00"/>
    <n v="31.4458046869259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1999-01-01T00:00:00"/>
    <n v="30.6694912058177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2000-01-01T00:00:00"/>
    <n v="30.672966882987701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2001-01-01T00:00:00"/>
    <n v="30.773018089216698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2002-01-01T00:00:00"/>
    <n v="31.031658914585599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2003-01-01T00:00:00"/>
    <n v="30.833999331563799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2004-01-01T00:00:00"/>
    <n v="31.064386641234801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2005-01-01T00:00:00"/>
    <n v="30.686206787800401"/>
    <n v="4"/>
    <m/>
    <n v="900"/>
  </r>
  <r>
    <n v="46035020"/>
    <s v="PUERTO RICO [46035020]"/>
    <n v="1.917527778"/>
    <n v="-75.150666666999996"/>
    <n v="285"/>
    <s v="ClimÃ¡tica Ordinaria"/>
    <s v="INSTITUTO DE HIDROLOGIA METEOROLOGIA Y ESTUDIOS AMBIENTALES"/>
    <s v="Area Operativa 04 - Huila-CaquetÃ¡"/>
    <x v="8"/>
    <x v="42"/>
    <s v="15/10/1972 00:00"/>
    <s v="19/06/2018 10:48"/>
    <s v="TEMPERATURA"/>
    <s v="TMX_MEDIA_A"/>
    <s v="Temperatura mÃ¡xima media anual"/>
    <s v="Annual"/>
    <d v="2006-01-01T00:00:00"/>
    <n v="30.638570256069698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0-01-01T00:00:00"/>
    <n v="29.005995350549799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1-01-01T00:00:00"/>
    <n v="29.6882434989392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2-01-01T00:00:00"/>
    <n v="29.8559711809975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3-01-01T00:00:00"/>
    <n v="29.5222851294509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4-01-01T00:00:00"/>
    <n v="29.7225174775626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5-01-01T00:00:00"/>
    <n v="30.1406022989642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6-01-01T00:00:00"/>
    <n v="29.9291512306234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7-01-01T00:00:00"/>
    <n v="30.636386605783802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8-01-01T00:00:00"/>
    <n v="30.660622671595199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1999-01-01T00:00:00"/>
    <n v="29.8643506459161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0-01-01T00:00:00"/>
    <n v="30.2963491299935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1-01-01T00:00:00"/>
    <n v="30.1916080654731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2-01-01T00:00:00"/>
    <n v="30.436423669353399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3-01-01T00:00:00"/>
    <n v="30.4588690649059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4-01-01T00:00:00"/>
    <n v="30.869843288738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5-01-01T00:00:00"/>
    <n v="31.0674353307691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6-01-01T00:00:00"/>
    <n v="30.9368680280743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7-01-01T00:00:00"/>
    <n v="31.09893330293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09-01-01T00:00:00"/>
    <n v="31.6968462262977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0-01-01T00:00:00"/>
    <n v="31.4420810318585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1-01-01T00:00:00"/>
    <n v="30.7066404503228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2-01-01T00:00:00"/>
    <n v="30.9562833678789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3-01-01T00:00:00"/>
    <n v="30.97308937736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4-01-01T00:00:00"/>
    <n v="30.8656034424884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5-01-01T00:00:00"/>
    <n v="30.466638184712799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6-01-01T00:00:00"/>
    <n v="31.177039603030099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7-01-01T00:00:00"/>
    <n v="31.270875207545501"/>
    <n v="4"/>
    <m/>
    <n v="900"/>
  </r>
  <r>
    <n v="44045010"/>
    <s v="SAN JOSE DE FRAGUA [44045010]"/>
    <n v="1.325138889"/>
    <n v="-75.961500000000001"/>
    <n v="320"/>
    <s v="ClimÃ¡tica Ordinaria"/>
    <s v="INSTITUTO DE HIDROLOGIA METEOROLOGIA Y ESTUDIOS AMBIENTALES"/>
    <s v="Area Operativa 04 - Huila-CaquetÃ¡"/>
    <x v="8"/>
    <x v="43"/>
    <s v="15/10/1972 00:00"/>
    <m/>
    <s v="TEMPERATURA"/>
    <s v="TMX_MEDIA_A"/>
    <s v="Temperatura mÃ¡xima media anual"/>
    <s v="Annual"/>
    <d v="2018-01-01T00:00:00"/>
    <n v="30.001020506805901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1998-01-01T00:00:00"/>
    <n v="31.334807613981202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1999-01-01T00:00:00"/>
    <n v="30.681934588835599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00-01-01T00:00:00"/>
    <n v="31.035808492593599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01-01-01T00:00:00"/>
    <n v="31.235391688098101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02-01-01T00:00:00"/>
    <n v="31.2079680365296"/>
    <n v="50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03-01-01T00:00:00"/>
    <n v="30.9602506999436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04-01-01T00:00:00"/>
    <n v="31.372107626571601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05-01-01T00:00:00"/>
    <n v="31.204045372429199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09-01-01T00:00:00"/>
    <n v="31.934806415649099"/>
    <n v="4"/>
    <m/>
    <n v="900"/>
  </r>
  <r>
    <n v="46015030"/>
    <s v="SAN VICENTE DEL CAGUAN  - AUT [46015030]"/>
    <n v="2.0630000000000002"/>
    <n v="-74.762694440000004"/>
    <n v="300"/>
    <s v="ClimÃ¡tica Principal"/>
    <s v="INSTITUTO DE HIDROLOGIA METEOROLOGIA Y ESTUDIOS AMBIENTALES"/>
    <s v="Area Operativa 04 - Huila-CaquetÃ¡"/>
    <x v="8"/>
    <x v="44"/>
    <s v="30/09/2008 00:00"/>
    <m/>
    <s v="TEMPERATURA"/>
    <s v="TMX_MEDIA_A"/>
    <s v="Temperatura mÃ¡xima media anual"/>
    <s v="Annual"/>
    <d v="2010-01-01T00:00:00"/>
    <n v="32.512716672629097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0-01-01T00:00:00"/>
    <n v="30.2822177002387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1-01-01T00:00:00"/>
    <n v="30.871913759363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2-01-01T00:00:00"/>
    <n v="31.083202000640501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3-01-01T00:00:00"/>
    <n v="30.82453622726579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4-01-01T00:00:00"/>
    <n v="30.471711551785202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5-01-01T00:00:00"/>
    <n v="31.0596679933752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6-01-01T00:00:00"/>
    <n v="30.60684881602919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7-01-01T00:00:00"/>
    <n v="31.1790499746321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8-01-01T00:00:00"/>
    <n v="31.16914231354639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1999-01-01T00:00:00"/>
    <n v="30.574330289193298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00-01-01T00:00:00"/>
    <n v="30.7853171350508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01-01-01T00:00:00"/>
    <n v="30.749168347064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08-01-01T00:00:00"/>
    <n v="31.0400547822722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09-01-01T00:00:00"/>
    <n v="31.341009289875601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0-01-01T00:00:00"/>
    <n v="31.41790301323209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1-01-01T00:00:00"/>
    <n v="31.120428803862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2-01-01T00:00:00"/>
    <n v="31.01522720606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3-01-01T00:00:00"/>
    <n v="30.988950122936401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4-01-01T00:00:00"/>
    <n v="31.34585905818499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5-01-01T00:00:00"/>
    <n v="31.39129782711379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6-01-01T00:00:00"/>
    <n v="31.7738300999576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7-01-01T00:00:00"/>
    <n v="31.996567793109499"/>
    <n v="4"/>
    <m/>
    <n v="900"/>
  </r>
  <r>
    <n v="44045020"/>
    <s v="VALPARAISO [44045020]"/>
    <n v="1.1952499999999999"/>
    <n v="-75.70447222"/>
    <n v="270"/>
    <s v="ClimÃ¡tica Ordinaria"/>
    <s v="INSTITUTO DE HIDROLOGIA METEOROLOGIA Y ESTUDIOS AMBIENTALES"/>
    <s v="Area Operativa 04 - Huila-CaquetÃ¡"/>
    <x v="8"/>
    <x v="45"/>
    <s v="15/11/1967 00:00"/>
    <m/>
    <s v="TEMPERATURA"/>
    <s v="TMX_MEDIA_A"/>
    <s v="Temperatura mÃ¡xima media anual"/>
    <s v="Annual"/>
    <d v="2018-01-01T00:00:00"/>
    <n v="31.6515263644269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1998-01-01T00:00:00"/>
    <n v="31.511839575414498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1999-01-01T00:00:00"/>
    <n v="30.6267190664469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0-01-01T00:00:00"/>
    <n v="30.866742823943198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1-01-01T00:00:00"/>
    <n v="31.215273972602802"/>
    <n v="50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2-01-01T00:00:00"/>
    <n v="31.259900304414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3-01-01T00:00:00"/>
    <n v="31.016771239598398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4-01-01T00:00:00"/>
    <n v="31.1619205765968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5-01-01T00:00:00"/>
    <n v="31.5103409436833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6-01-01T00:00:00"/>
    <n v="31.0358995433789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7-01-01T00:00:00"/>
    <n v="31.4503270737554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8-01-01T00:00:00"/>
    <n v="31.5441491845151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09-01-01T00:00:00"/>
    <n v="31.843761837281001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0-01-01T00:00:00"/>
    <n v="31.879155251141501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1-01-01T00:00:00"/>
    <n v="31.384566373124599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2-01-01T00:00:00"/>
    <n v="31.1627098857427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3-01-01T00:00:00"/>
    <n v="31.918029231768301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4-01-01T00:00:00"/>
    <n v="32.075131295316503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5-01-01T00:00:00"/>
    <n v="32.106697256264503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6-01-01T00:00:00"/>
    <n v="31.719730486704801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7-01-01T00:00:00"/>
    <n v="31.339543580852801"/>
    <n v="4"/>
    <m/>
    <n v="900"/>
  </r>
  <r>
    <n v="35215020"/>
    <s v="AEROPUERTO YOPAL - AUT [35215020]"/>
    <n v="5.3204444439999996"/>
    <n v="-72.387500000000003"/>
    <n v="325"/>
    <s v="ClimÃ¡tica Principal"/>
    <s v="INSTITUTO DE HIDROLOGIA METEOROLOGIA Y ESTUDIOS AMBIENTALES"/>
    <s v="Area Operativa 06 - BoyacÃ¡-Casanare-Vichada"/>
    <x v="9"/>
    <x v="46"/>
    <s v="17/11/2005 00:00"/>
    <m/>
    <s v="TEMPERATURA"/>
    <s v="TMX_MEDIA_A"/>
    <s v="Temperatura mÃ¡xima media anual"/>
    <s v="Annual"/>
    <d v="2018-01-01T00:00:00"/>
    <n v="31.3295964448794"/>
    <n v="4"/>
    <s v="ESTIMADO"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1990-01-01T00:00:00"/>
    <n v="30.7356853068998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1991-01-01T00:00:00"/>
    <n v="31.644411419779399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1993-01-01T00:00:00"/>
    <n v="32.501921092774801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1994-01-01T00:00:00"/>
    <n v="30.913894954882199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1995-01-01T00:00:00"/>
    <n v="31.6253925482449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1996-01-01T00:00:00"/>
    <n v="30.900874002641899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06-01-01T00:00:00"/>
    <n v="31.4932374331174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07-01-01T00:00:00"/>
    <n v="31.755197119681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08-01-01T00:00:00"/>
    <n v="31.690497403848202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09-01-01T00:00:00"/>
    <n v="32.036974320069497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0-01-01T00:00:00"/>
    <n v="32.2768753495412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1-01-01T00:00:00"/>
    <n v="31.071369117467299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2-01-01T00:00:00"/>
    <n v="31.2627368166034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3-01-01T00:00:00"/>
    <n v="31.735209079444701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4-01-01T00:00:00"/>
    <n v="32.006396932810098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6-01-01T00:00:00"/>
    <n v="31.969882474404901"/>
    <n v="4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7-01-01T00:00:00"/>
    <n v="31.8807305936073"/>
    <n v="50"/>
    <m/>
    <n v="900"/>
  </r>
  <r>
    <n v="35195030"/>
    <s v="AGUAZUL [35195030]"/>
    <n v="5.1770833329999997"/>
    <n v="-72.547388889999993"/>
    <n v="380"/>
    <s v="ClimÃ¡tica Ordinaria"/>
    <s v="INSTITUTO DE HIDROLOGIA METEOROLOGIA Y ESTUDIOS AMBIENTALES"/>
    <s v="Area Operativa 06 - BoyacÃ¡-Casanare-Vichada"/>
    <x v="9"/>
    <x v="47"/>
    <s v="15/01/1974 00:00"/>
    <m/>
    <s v="TEMPERATURA"/>
    <s v="TMX_MEDIA_A"/>
    <s v="Temperatura mÃ¡xima media anual"/>
    <s v="Annual"/>
    <d v="2018-01-01T00:00:00"/>
    <n v="31.355129961362799"/>
    <n v="4"/>
    <s v="ESTIMADO"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05-01-01T00:00:00"/>
    <n v="30.950139455782299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06-01-01T00:00:00"/>
    <n v="31.4483067495932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07-01-01T00:00:00"/>
    <n v="31.5567894819714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08-01-01T00:00:00"/>
    <n v="31.511017864246401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09-01-01T00:00:00"/>
    <n v="31.934555011959102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0-01-01T00:00:00"/>
    <n v="31.908256885763102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1-01-01T00:00:00"/>
    <n v="31.3688347776123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2-01-01T00:00:00"/>
    <n v="31.383380964344799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3-01-01T00:00:00"/>
    <n v="31.6979916548575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4-01-01T00:00:00"/>
    <n v="31.718293208667401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5-01-01T00:00:00"/>
    <n v="31.501061224489799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6-01-01T00:00:00"/>
    <n v="32.165752769268003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7-01-01T00:00:00"/>
    <n v="31.705938323756101"/>
    <n v="4"/>
    <m/>
    <n v="900"/>
  </r>
  <r>
    <n v="36015010"/>
    <s v="PAZ DE ARIPORO [36015010]"/>
    <n v="5.8785277779999996"/>
    <n v="-71.887194440000002"/>
    <n v="342"/>
    <s v="ClimÃ¡tica Principal"/>
    <s v="INSTITUTO DE HIDROLOGIA METEOROLOGIA Y ESTUDIOS AMBIENTALES"/>
    <s v="Area Operativa 06 - BoyacÃ¡-Casanare-Vichada"/>
    <x v="9"/>
    <x v="48"/>
    <s v="15/09/1995 00:00"/>
    <m/>
    <s v="TEMPERATURA"/>
    <s v="TMX_MEDIA_A"/>
    <s v="Temperatura mÃ¡xima media anual"/>
    <s v="Annual"/>
    <d v="2018-01-01T00:00:00"/>
    <n v="31.3984353120244"/>
    <n v="4"/>
    <s v="ESTIMADO"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07-01-01T00:00:00"/>
    <n v="25.439037213567801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08-01-01T00:00:00"/>
    <n v="26.2920246435149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09-01-01T00:00:00"/>
    <n v="26.835262557077598"/>
    <n v="50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0-01-01T00:00:00"/>
    <n v="27.3087627932609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1-01-01T00:00:00"/>
    <n v="26.157719650448701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2-01-01T00:00:00"/>
    <n v="25.651968910415601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3-01-01T00:00:00"/>
    <n v="26.727816684229001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4-01-01T00:00:00"/>
    <n v="24.7739585423977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6-01-01T00:00:00"/>
    <n v="28.058108975566899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7-01-01T00:00:00"/>
    <n v="26.410800608828001"/>
    <n v="4"/>
    <m/>
    <n v="900"/>
  </r>
  <r>
    <n v="35235050"/>
    <s v="TAMARA - AUT [35235050]"/>
    <n v="5.8185833330000003"/>
    <n v="-72.166777780000004"/>
    <n v="117"/>
    <s v="ClimÃ¡tica Ordinaria"/>
    <s v="INSTITUTO DE HIDROLOGIA METEOROLOGIA Y ESTUDIOS AMBIENTALES"/>
    <s v="Area Operativa 06 - BoyacÃ¡-Casanare-Vichada"/>
    <x v="9"/>
    <x v="49"/>
    <s v="23/08/2017 09:31"/>
    <m/>
    <s v="TEMPERATURA"/>
    <s v="TMX_MEDIA_A"/>
    <s v="Temperatura mÃ¡xima media anual"/>
    <s v="Annual"/>
    <d v="2018-01-01T00:00:00"/>
    <n v="25.7685616438356"/>
    <n v="50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1993-01-01T00:00:00"/>
    <n v="29.552570383491101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1994-01-01T00:00:00"/>
    <n v="29.633418820958301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1999-01-01T00:00:00"/>
    <n v="29.301697227351401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0-01-01T00:00:00"/>
    <n v="29.518277045366901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1-01-01T00:00:00"/>
    <n v="29.901727796272599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3-01-01T00:00:00"/>
    <n v="29.169185784658701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4-01-01T00:00:00"/>
    <n v="29.853393707222502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5-01-01T00:00:00"/>
    <n v="30.338595771144298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6-01-01T00:00:00"/>
    <n v="29.8939752522693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7-01-01T00:00:00"/>
    <n v="30.744753013396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8-01-01T00:00:00"/>
    <n v="30.394087973811601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09-01-01T00:00:00"/>
    <n v="30.376415525114201"/>
    <n v="50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10-01-01T00:00:00"/>
    <n v="30.600027723418101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11-01-01T00:00:00"/>
    <n v="29.873876551957402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12-01-01T00:00:00"/>
    <n v="30.011297038054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13-01-01T00:00:00"/>
    <n v="30.368312417991898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14-01-01T00:00:00"/>
    <n v="30.202168024217698"/>
    <n v="4"/>
    <m/>
    <n v="900"/>
  </r>
  <r>
    <n v="35195020"/>
    <s v="TAURAMENA"/>
    <n v="5.0272577780000001"/>
    <n v="-72.869841667000003"/>
    <n v="460"/>
    <s v="MeteorolÃ³gica Especial"/>
    <s v="INSTITUTO DE HIDROLOGIA METEOROLOGIA Y ESTUDIOS AMBIENTALES"/>
    <s v="Area Operativa 06 - BoyacÃ¡-Casanare-Vichada"/>
    <x v="9"/>
    <x v="50"/>
    <s v="15/11/1974 00:00"/>
    <m/>
    <s v="TEMPERATURA"/>
    <s v="TMX_MEDIA_A"/>
    <s v="Temperatura mÃ¡xima media anual"/>
    <s v="Annual"/>
    <d v="2018-01-01T00:00:00"/>
    <n v="31.981525940146899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05-01-01T00:00:00"/>
    <n v="31.674376209345201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06-01-01T00:00:00"/>
    <n v="31.221734374277599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07-01-01T00:00:00"/>
    <n v="31.704864355835799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08-01-01T00:00:00"/>
    <n v="31.197683278048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09-01-01T00:00:00"/>
    <n v="32.180206805688798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0-01-01T00:00:00"/>
    <n v="33.194190256585401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1-01-01T00:00:00"/>
    <n v="31.448499025813501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2-01-01T00:00:00"/>
    <n v="31.491316227913799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3-01-01T00:00:00"/>
    <n v="31.8184187075023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4-01-01T00:00:00"/>
    <n v="31.971780310187299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5-01-01T00:00:00"/>
    <n v="31.859826103229899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6-01-01T00:00:00"/>
    <n v="31.931060681658799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7-01-01T00:00:00"/>
    <n v="32.6094239044292"/>
    <n v="4"/>
    <m/>
    <n v="900"/>
  </r>
  <r>
    <n v="35235040"/>
    <s v="TRINIDAD - AUT [35235040]"/>
    <n v="5.4190277780000002"/>
    <n v="-71.666166669999996"/>
    <n v="265"/>
    <s v="ClimÃ¡tica Ordinaria"/>
    <s v="INSTITUTO DE HIDROLOGIA METEOROLOGIA Y ESTUDIOS AMBIENTALES"/>
    <s v="Area Operativa 06 - BoyacÃ¡-Casanare-Vichada"/>
    <x v="9"/>
    <x v="51"/>
    <s v="15/12/2016 00:00"/>
    <m/>
    <s v="TEMPERATURA"/>
    <s v="TMX_MEDIA_A"/>
    <s v="Temperatura mÃ¡xima media anual"/>
    <s v="Annual"/>
    <d v="2018-01-01T00:00:00"/>
    <n v="32.0888477929985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0-01-01T00:00:00"/>
    <n v="26.4126873864383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1-01-01T00:00:00"/>
    <n v="26.419013965231098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2-01-01T00:00:00"/>
    <n v="26.7715077004049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3-01-01T00:00:00"/>
    <n v="26.081699845583401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4-01-01T00:00:00"/>
    <n v="26.104742799389701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5-01-01T00:00:00"/>
    <n v="26.196911687237598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6-01-01T00:00:00"/>
    <n v="25.8265806711503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7-01-01T00:00:00"/>
    <n v="27.0428999166068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8-01-01T00:00:00"/>
    <n v="27.176510785703002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1999-01-01T00:00:00"/>
    <n v="24.9795882538182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0-01-01T00:00:00"/>
    <n v="25.209568991688101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1-01-01T00:00:00"/>
    <n v="26.5619741285586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2-01-01T00:00:00"/>
    <n v="26.6806304664766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3-01-01T00:00:00"/>
    <n v="26.415455859969601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4-01-01T00:00:00"/>
    <n v="26.666754289698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5-01-01T00:00:00"/>
    <n v="26.420355741586398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6-01-01T00:00:00"/>
    <n v="26.352572817928898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7-01-01T00:00:00"/>
    <n v="26.0052364194615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8-01-01T00:00:00"/>
    <n v="24.9744400066099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09-01-01T00:00:00"/>
    <n v="26.6697882223271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0-01-01T00:00:00"/>
    <n v="25.88186464073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1-01-01T00:00:00"/>
    <n v="25.4737082349235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2-01-01T00:00:00"/>
    <n v="26.500808876640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3-01-01T00:00:00"/>
    <n v="26.273382800608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4-01-01T00:00:00"/>
    <n v="26.5080128465912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5-01-01T00:00:00"/>
    <n v="27.895731617068201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6-01-01T00:00:00"/>
    <n v="27.3834494564598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7-01-01T00:00:00"/>
    <n v="25.883993266902099"/>
    <n v="4"/>
    <m/>
    <n v="900"/>
  </r>
  <r>
    <n v="52025010"/>
    <s v="BOLIVAR [52025010]"/>
    <n v="1.8299444439999999"/>
    <n v="-77.004027780000001"/>
    <n v="1510"/>
    <s v="ClimÃ¡tica Ordinaria"/>
    <s v="INSTITUTO DE HIDROLOGIA METEOROLOGIA Y ESTUDIOS AMBIENTALES"/>
    <s v="Area Operativa 07 - NariÃ±o-Putumayo"/>
    <x v="10"/>
    <x v="52"/>
    <s v="15/06/1971 00:00"/>
    <m/>
    <s v="TEMPERATURA"/>
    <s v="TMX_MEDIA_A"/>
    <s v="Temperatura mÃ¡xima media anual"/>
    <s v="Annual"/>
    <d v="2018-01-01T00:00:00"/>
    <n v="26.4639570633795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0-01-01T00:00:00"/>
    <n v="22.5571722134126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1-01-01T00:00:00"/>
    <n v="22.8491809418828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2-01-01T00:00:00"/>
    <n v="22.5119281851588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3-01-01T00:00:00"/>
    <n v="22.801335490262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4-01-01T00:00:00"/>
    <n v="22.1186023116447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5-01-01T00:00:00"/>
    <n v="22.0996982438654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6-01-01T00:00:00"/>
    <n v="21.8520227273785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7-01-01T00:00:00"/>
    <n v="22.8540435045849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8-01-01T00:00:00"/>
    <n v="23.0134328502415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1999-01-01T00:00:00"/>
    <n v="21.1265171439067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0-01-01T00:00:00"/>
    <n v="21.5904689862929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1-01-01T00:00:00"/>
    <n v="22.7873691457662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2-01-01T00:00:00"/>
    <n v="22.72572977157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3-01-01T00:00:00"/>
    <n v="22.7369063659584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4-01-01T00:00:00"/>
    <n v="22.6552292214385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5-01-01T00:00:00"/>
    <n v="22.3528174402547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6-01-01T00:00:00"/>
    <n v="22.2362079454409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7-01-01T00:00:00"/>
    <n v="21.899397326812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8-01-01T00:00:00"/>
    <n v="21.4696458268548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09-01-01T00:00:00"/>
    <n v="22.9386989566048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0-01-01T00:00:00"/>
    <n v="22.0143192817259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1-01-01T00:00:00"/>
    <n v="21.5201158096887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2-01-01T00:00:00"/>
    <n v="22.2022341736555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3-01-01T00:00:00"/>
    <n v="22.480970462399899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4-01-01T00:00:00"/>
    <n v="22.4574105670984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5-01-01T00:00:00"/>
    <n v="23.674047758355702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7-01-01T00:00:00"/>
    <n v="22.346815956171401"/>
    <n v="4"/>
    <m/>
    <n v="900"/>
  </r>
  <r>
    <n v="52025090"/>
    <s v="LA SIERRA - AUT [52025090]"/>
    <n v="2.1938333330000002"/>
    <n v="-76.750333330000004"/>
    <n v="1870"/>
    <s v="ClimÃ¡tica Principal"/>
    <s v="INSTITUTO DE HIDROLOGIA METEOROLOGIA Y ESTUDIOS AMBIENTALES"/>
    <s v="Area Operativa 07 - NariÃ±o-Putumayo"/>
    <x v="10"/>
    <x v="53"/>
    <s v="23/09/2005 00:00"/>
    <m/>
    <s v="TEMPERATURA"/>
    <s v="TMX_MEDIA_A"/>
    <s v="Temperatura mÃ¡xima media anual"/>
    <s v="Annual"/>
    <d v="2018-01-01T00:00:00"/>
    <n v="22.614518186112399"/>
    <n v="4"/>
    <s v="ESTIMADO"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0-01-01T00:00:00"/>
    <n v="29.119768421057199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1-01-01T00:00:00"/>
    <n v="28.5069050690045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2-01-01T00:00:00"/>
    <n v="29.0328793307072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3-01-01T00:00:00"/>
    <n v="28.7216025241258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4-01-01T00:00:00"/>
    <n v="28.337612434658599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5-01-01T00:00:00"/>
    <n v="28.089054905287501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6-01-01T00:00:00"/>
    <n v="27.985155943850899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7-01-01T00:00:00"/>
    <n v="29.055743769977401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8-01-01T00:00:00"/>
    <n v="29.447179182298399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1999-01-01T00:00:00"/>
    <n v="27.280630472890699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00-01-01T00:00:00"/>
    <n v="27.6248284009855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01-01-01T00:00:00"/>
    <n v="29.411843395993699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05-01-01T00:00:00"/>
    <n v="29.226042832399902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06-01-01T00:00:00"/>
    <n v="29.196265392713801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07-01-01T00:00:00"/>
    <n v="28.865221445614701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08-01-01T00:00:00"/>
    <n v="27.321200181750299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09-01-01T00:00:00"/>
    <n v="28.3953679948876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10-01-01T00:00:00"/>
    <n v="27.745886605783902"/>
    <n v="4"/>
    <m/>
    <n v="900"/>
  </r>
  <r>
    <n v="52025030"/>
    <s v="MERCADERES [52025030]"/>
    <n v="1.76"/>
    <n v="-77.16"/>
    <n v="1174"/>
    <s v="ClimÃ¡tica Ordinaria"/>
    <s v="INSTITUTO DE HIDROLOGIA METEOROLOGIA Y ESTUDIOS AMBIENTALES"/>
    <s v="Area Operativa 07 - NariÃ±o-Putumayo"/>
    <x v="10"/>
    <x v="54"/>
    <s v="15/03/1971 00:00"/>
    <s v="23/10/2020 17:14"/>
    <s v="TEMPERATURA"/>
    <s v="TMX_MEDIA_A"/>
    <s v="Temperatura mÃ¡xima media anual"/>
    <s v="Annual"/>
    <d v="2011-01-01T00:00:00"/>
    <n v="27.016289858115101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1990-01-01T00:00:00"/>
    <n v="28.700433603156199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1991-01-01T00:00:00"/>
    <n v="28.8561065305942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1992-01-01T00:00:00"/>
    <n v="29.175555099499402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1993-01-01T00:00:00"/>
    <n v="28.555292629685301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1994-01-01T00:00:00"/>
    <n v="29.015096101227101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1995-01-01T00:00:00"/>
    <n v="28.663359732493401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1996-01-01T00:00:00"/>
    <n v="27.6327621723389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06-01-01T00:00:00"/>
    <n v="30.964104477612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07-01-01T00:00:00"/>
    <n v="30.439383561643801"/>
    <n v="50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08-01-01T00:00:00"/>
    <n v="30.084697176684902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09-01-01T00:00:00"/>
    <n v="30.570502283105"/>
    <n v="50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0-01-01T00:00:00"/>
    <n v="29.480636907573601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1-01-01T00:00:00"/>
    <n v="28.8910730593607"/>
    <n v="50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2-01-01T00:00:00"/>
    <n v="28.911680327868801"/>
    <n v="50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3-01-01T00:00:00"/>
    <n v="28.708896499239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4-01-01T00:00:00"/>
    <n v="28.5663487902168"/>
    <n v="4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5-01-01T00:00:00"/>
    <n v="28.716141552511399"/>
    <n v="50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6-01-01T00:00:00"/>
    <n v="28.7745673952641"/>
    <n v="50"/>
    <m/>
    <n v="900"/>
  </r>
  <r>
    <n v="26065020"/>
    <s v="MIRANDA [26065020]"/>
    <n v="3.2456666670000001"/>
    <n v="-76.223055560000006"/>
    <n v="1133"/>
    <s v="ClimÃ¡tica Ordinaria"/>
    <s v="INSTITUTO DE HIDROLOGIA METEOROLOGIA Y ESTUDIOS AMBIENTALES"/>
    <s v="Area Operativa 09 - Cauca-Valle-Caldas"/>
    <x v="10"/>
    <x v="55"/>
    <s v="15/06/1965 00:00"/>
    <m/>
    <s v="TEMPERATURA"/>
    <s v="TMX_MEDIA_A"/>
    <s v="Temperatura mÃ¡xima media anual"/>
    <s v="Annual"/>
    <d v="2018-01-01T00:00:00"/>
    <n v="28.784018264840199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1-01-01T00:00:00"/>
    <n v="35.142458330110301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2-01-01T00:00:00"/>
    <n v="35.068806921675801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3-01-01T00:00:00"/>
    <n v="35.092798353909401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4-01-01T00:00:00"/>
    <n v="34.211334154351398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5-01-01T00:00:00"/>
    <n v="34.092729832572303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6-01-01T00:00:00"/>
    <n v="33.752424863388001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7-01-01T00:00:00"/>
    <n v="35.675490867579903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8-01-01T00:00:00"/>
    <n v="34.653995433789902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1999-01-01T00:00:00"/>
    <n v="33.581073059360698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0-01-01T00:00:00"/>
    <n v="34.065573770491802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1-01-01T00:00:00"/>
    <n v="34.599543378995399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2-01-01T00:00:00"/>
    <n v="35.330128614916298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3-01-01T00:00:00"/>
    <n v="34.542041524519298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4-01-01T00:00:00"/>
    <n v="34.350159380692197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5-01-01T00:00:00"/>
    <n v="34.428976782161499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6-01-01T00:00:00"/>
    <n v="34.269102344526303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7-01-01T00:00:00"/>
    <n v="34.230045662100402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8-01-01T00:00:00"/>
    <n v="33.7800546448087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09-01-01T00:00:00"/>
    <n v="34.731522594867002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0-01-01T00:00:00"/>
    <n v="33.700456621004598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1-01-01T00:00:00"/>
    <n v="33.652795662100502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2-01-01T00:00:00"/>
    <n v="34.958094262295099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3-01-01T00:00:00"/>
    <n v="34.884577625570799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4-01-01T00:00:00"/>
    <n v="35.9164497716895"/>
    <n v="50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5-01-01T00:00:00"/>
    <n v="36.307589724076003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6-01-01T00:00:00"/>
    <n v="35.680986895365301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7-01-01T00:00:00"/>
    <n v="34.420359969558604"/>
    <n v="4"/>
    <m/>
    <n v="900"/>
  </r>
  <r>
    <n v="28025502"/>
    <s v="AEROPUERTO ALFONSO LOPEZ - [28025502]"/>
    <n v="10.43616667"/>
    <n v="-73.247666670000001"/>
    <n v="138"/>
    <s v="SinÃ³ptica Principal"/>
    <s v="INSTITUTO DE HIDROLOGIA METEOROLOGIA Y ESTUDIOS AMBIENTALES"/>
    <s v="Area Operativa 05 - Magdalena-Cesar-Guajira"/>
    <x v="11"/>
    <x v="56"/>
    <d v="2016-01-07T00:00:00"/>
    <m/>
    <s v="TEMPERATURA"/>
    <s v="TMX_MEDIA_A"/>
    <s v="Temperatura mÃ¡xima media anual"/>
    <s v="Annual"/>
    <d v="2018-01-01T00:00:00"/>
    <n v="35.247488584474802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0-01-01T00:00:00"/>
    <n v="33.116195335276998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1-01-01T00:00:00"/>
    <n v="34.360620655914701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2-01-01T00:00:00"/>
    <n v="34.282042585264797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3-01-01T00:00:00"/>
    <n v="33.690270029164502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4-01-01T00:00:00"/>
    <n v="33.773130680582703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5-01-01T00:00:00"/>
    <n v="33.2418257229833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6-01-01T00:00:00"/>
    <n v="32.680122950819701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7-01-01T00:00:00"/>
    <n v="34.735616438356097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8-01-01T00:00:00"/>
    <n v="33.819748858447497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1999-01-01T00:00:00"/>
    <n v="32.496524353120201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0-01-01T00:00:00"/>
    <n v="33.105555555555597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1-01-01T00:00:00"/>
    <n v="33.747845727331999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2-01-01T00:00:00"/>
    <n v="34.525327171170296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3-01-01T00:00:00"/>
    <n v="33.669132420091302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4-01-01T00:00:00"/>
    <n v="33.5335837887067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5-01-01T00:00:00"/>
    <n v="33.265365296803601"/>
    <n v="50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6-01-01T00:00:00"/>
    <n v="33.171505327245001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08-01-01T00:00:00"/>
    <n v="32.944503534565001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10-01-01T00:00:00"/>
    <n v="35.252120908873202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11-01-01T00:00:00"/>
    <n v="33.127394159383002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14-01-01T00:00:00"/>
    <n v="35.168209477905798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15-01-01T00:00:00"/>
    <n v="35.229286328551098"/>
    <n v="4"/>
    <m/>
    <n v="900"/>
  </r>
  <r>
    <n v="25025250"/>
    <s v="CHIRIGUANA [25025250]"/>
    <n v="9.3610277780000004"/>
    <n v="-73.59338889"/>
    <n v="40"/>
    <s v="ClimÃ¡tica Ordinaria"/>
    <s v="INSTITUTO DE HIDROLOGIA METEOROLOGIA Y ESTUDIOS AMBIENTALES"/>
    <s v="Area Operativa 05 - Magdalena-Cesar-Guajira"/>
    <x v="11"/>
    <x v="57"/>
    <s v="15/06/1973 00:00"/>
    <m/>
    <s v="TEMPERATURA"/>
    <s v="TMX_MEDIA_A"/>
    <s v="Temperatura mÃ¡xima media anual"/>
    <s v="Annual"/>
    <d v="2018-01-01T00:00:00"/>
    <n v="34.208823291778799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0-01-01T00:00:00"/>
    <n v="30.3840640885984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1-01-01T00:00:00"/>
    <n v="30.5983473015640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2-01-01T00:00:00"/>
    <n v="30.571470856102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3-01-01T00:00:00"/>
    <n v="30.5363834214466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4-01-01T00:00:00"/>
    <n v="30.2417376387510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5-01-01T00:00:00"/>
    <n v="30.471557235081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6-01-01T00:00:00"/>
    <n v="30.2312386156648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7-01-01T00:00:00"/>
    <n v="31.387509132420099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8-01-01T00:00:00"/>
    <n v="31.2885898021309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1999-01-01T00:00:00"/>
    <n v="30.1582497831408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0-01-01T00:00:00"/>
    <n v="29.9069535519126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1-01-01T00:00:00"/>
    <n v="30.2134131332898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2-01-01T00:00:00"/>
    <n v="30.652602739726099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3-01-01T00:00:00"/>
    <n v="30.8505639269407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4-01-01T00:00:00"/>
    <n v="30.7582375478927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5-01-01T00:00:00"/>
    <n v="30.8830107065348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6-01-01T00:00:00"/>
    <n v="31.2381735159817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7-01-01T00:00:00"/>
    <n v="30.751537834311801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8-01-01T00:00:00"/>
    <n v="30.7403379521208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09-01-01T00:00:00"/>
    <n v="30.939109589041099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0-01-01T00:00:00"/>
    <n v="30.636735159817299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1-01-01T00:00:00"/>
    <n v="30.555913242009101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2-01-01T00:00:00"/>
    <n v="30.487158469945399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3-01-01T00:00:00"/>
    <n v="30.318744292237501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4-01-01T00:00:00"/>
    <n v="30.707077625570701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5-01-01T00:00:00"/>
    <n v="30.977203196346998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6-01-01T00:00:00"/>
    <n v="30.2989754098361"/>
    <n v="50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7-01-01T00:00:00"/>
    <n v="30.6034521655966"/>
    <n v="4"/>
    <m/>
    <n v="900"/>
  </r>
  <r>
    <n v="11045010"/>
    <s v="AEROPUERTO EL CARANO [11045010]"/>
    <n v="5.6905555559999996"/>
    <n v="-76.643777779999994"/>
    <n v="75"/>
    <s v="SinÃ³ptica Principal"/>
    <s v="INSTITUTO DE HIDROLOGIA METEOROLOGIA Y ESTUDIOS AMBIENTALES"/>
    <s v="Area Operativa 01 - Antioquia-ChocÃ³"/>
    <x v="12"/>
    <x v="58"/>
    <s v="15/02/1947 00:00"/>
    <m/>
    <s v="TEMPERATURA"/>
    <s v="TMX_MEDIA_A"/>
    <s v="Temperatura mÃ¡xima media anual"/>
    <s v="Annual"/>
    <d v="2018-01-01T00:00:00"/>
    <n v="30.6676392694064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0-01-01T00:00:00"/>
    <n v="30.6383457959049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1-01-01T00:00:00"/>
    <n v="30.798102218483599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3-01-01T00:00:00"/>
    <n v="31.2132641084182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4-01-01T00:00:00"/>
    <n v="30.084618903735699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5-01-01T00:00:00"/>
    <n v="29.9789825423187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6-01-01T00:00:00"/>
    <n v="30.2395761171325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7-01-01T00:00:00"/>
    <n v="31.246197249523298"/>
    <n v="4"/>
    <s v="ESTIMADO"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8-01-01T00:00:00"/>
    <n v="31.1577060717841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1999-01-01T00:00:00"/>
    <n v="31.142904848178599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00-01-01T00:00:00"/>
    <n v="30.5432728445322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01-01-01T00:00:00"/>
    <n v="30.637426264295399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02-01-01T00:00:00"/>
    <n v="31.322125818206398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03-01-01T00:00:00"/>
    <n v="30.8974296536723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04-01-01T00:00:00"/>
    <n v="30.5538476401383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05-01-01T00:00:00"/>
    <n v="30.3481961206958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09-01-01T00:00:00"/>
    <n v="30.9886856739123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10-01-01T00:00:00"/>
    <n v="30.950583168148501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11-01-01T00:00:00"/>
    <n v="31.2133789954338"/>
    <n v="50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16-01-01T00:00:00"/>
    <n v="32.398034810814998"/>
    <n v="4"/>
    <m/>
    <n v="900"/>
  </r>
  <r>
    <n v="11035010"/>
    <s v="LLORO [11035010]"/>
    <n v="5.51"/>
    <n v="-76.58"/>
    <n v="41"/>
    <s v="ClimÃ¡tica Principal"/>
    <s v="INSTITUTO DE HIDROLOGIA METEOROLOGIA Y ESTUDIOS AMBIENTALES"/>
    <s v="Area Operativa 01 - Antioquia-ChocÃ³"/>
    <x v="12"/>
    <x v="59"/>
    <s v="15/03/1983 00:00"/>
    <m/>
    <s v="TEMPERATURA"/>
    <s v="TMX_MEDIA_A"/>
    <s v="Temperatura mÃ¡xima media anual"/>
    <s v="Annual"/>
    <d v="2018-01-01T00:00:00"/>
    <n v="32.05087531289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1990-01-01T00:00:00"/>
    <n v="32.945929282978803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1993-01-01T00:00:00"/>
    <n v="32.761039523073798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1994-01-01T00:00:00"/>
    <n v="32.5454615184792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1995-01-01T00:00:00"/>
    <n v="32.999658078529798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1996-01-01T00:00:00"/>
    <n v="32.5359943036825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1997-01-01T00:00:00"/>
    <n v="33.792434654681003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1998-01-01T00:00:00"/>
    <n v="33.6269783030044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0-01-01T00:00:00"/>
    <n v="32.864271787175198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1-01-01T00:00:00"/>
    <n v="33.237842666855798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2-01-01T00:00:00"/>
    <n v="33.817601794726102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5-01-01T00:00:00"/>
    <n v="33.103391158439898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6-01-01T00:00:00"/>
    <n v="33.391675430649201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7-01-01T00:00:00"/>
    <n v="33.239526082631699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8-01-01T00:00:00"/>
    <n v="33.177000311807397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09-01-01T00:00:00"/>
    <n v="33.6413126302146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10-01-01T00:00:00"/>
    <n v="32.938107382174202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11-01-01T00:00:00"/>
    <n v="32.819441001448602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12-01-01T00:00:00"/>
    <n v="33.061131176223199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13-01-01T00:00:00"/>
    <n v="33.484893828118601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14-01-01T00:00:00"/>
    <n v="33.870318272991199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15-01-01T00:00:00"/>
    <n v="34.274908360496397"/>
    <n v="4"/>
    <m/>
    <n v="900"/>
  </r>
  <r>
    <n v="13035501"/>
    <s v="AEROPUERTO LOS GARZONES [13035501]"/>
    <n v="8.8258333330000003"/>
    <n v="-75.825138890000005"/>
    <n v="20"/>
    <s v="SinÃ³ptica Principal"/>
    <s v="INSTITUTO DE HIDROLOGIA METEOROLOGIA Y ESTUDIOS AMBIENTALES"/>
    <s v="Area Operativa 02 - AtlÃ¡ntico-Bolivar-Sucre"/>
    <x v="13"/>
    <x v="60"/>
    <d v="2015-06-02T00:00:00"/>
    <m/>
    <s v="TEMPERATURA"/>
    <s v="TMX_MEDIA_A"/>
    <s v="Temperatura mÃ¡xima media anual"/>
    <s v="Annual"/>
    <d v="2018-01-01T00:00:00"/>
    <n v="33.563083376339598"/>
    <n v="4"/>
    <s v="ESTIMADO"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1992-01-01T00:00:00"/>
    <n v="32.634000036583998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1993-01-01T00:00:00"/>
    <n v="32.813446123970003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1994-01-01T00:00:00"/>
    <n v="33.113287671232897"/>
    <n v="50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1995-01-01T00:00:00"/>
    <n v="33.582569047006501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1996-01-01T00:00:00"/>
    <n v="32.632217416807997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1997-01-01T00:00:00"/>
    <n v="33.558680730703202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00-01-01T00:00:00"/>
    <n v="33.778390723900301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1-01-01T00:00:00"/>
    <n v="32.411309733222097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2-01-01T00:00:00"/>
    <n v="33.013368664028597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3-01-01T00:00:00"/>
    <n v="33.063741527895999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4-01-01T00:00:00"/>
    <n v="33.507165144596598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5-01-01T00:00:00"/>
    <n v="33.708413242009101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6-01-01T00:00:00"/>
    <n v="33.631097890433402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7-01-01T00:00:00"/>
    <n v="35.056304824561401"/>
    <n v="4"/>
    <m/>
    <n v="900"/>
  </r>
  <r>
    <n v="25025030"/>
    <s v="AYAPEL - AUT [25025030]"/>
    <n v="8.2950638889999997"/>
    <n v="-75.164555559999997"/>
    <n v="20"/>
    <s v="MeteorolÃ³gica Especial"/>
    <s v="INSTITUTO DE HIDROLOGIA METEOROLOGIA Y ESTUDIOS AMBIENTALES"/>
    <s v="Area Operativa 02 - AtlÃ¡ntico-Bolivar-Sucre"/>
    <x v="13"/>
    <x v="61"/>
    <d v="2014-11-12T00:00:00"/>
    <m/>
    <s v="TEMPERATURA"/>
    <s v="TMX_MEDIA_A"/>
    <s v="Temperatura mÃ¡xima media anual"/>
    <s v="Annual"/>
    <d v="2018-01-01T00:00:00"/>
    <n v="32.965177059073902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1992-01-01T00:00:00"/>
    <n v="32.7231447688564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1993-01-01T00:00:00"/>
    <n v="32.831835036308703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1994-01-01T00:00:00"/>
    <n v="32.379977544910197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1995-01-01T00:00:00"/>
    <n v="32.515088049314699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1997-01-01T00:00:00"/>
    <n v="34.170629084967302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1998-01-01T00:00:00"/>
    <n v="33.908584474885799"/>
    <n v="50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1-01-01T00:00:00"/>
    <n v="32.623972602739798"/>
    <n v="50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2-01-01T00:00:00"/>
    <n v="33.073677007299302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3-01-01T00:00:00"/>
    <n v="32.499748513946102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4-01-01T00:00:00"/>
    <n v="32.606313183060102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5-01-01T00:00:00"/>
    <n v="32.045560101010103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6-01-01T00:00:00"/>
    <n v="32.148966802167998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7-01-01T00:00:00"/>
    <n v="32.356501419302496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8-01-01T00:00:00"/>
    <n v="31.929929193899799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09-01-01T00:00:00"/>
    <n v="32.723961187214599"/>
    <n v="50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10-01-01T00:00:00"/>
    <n v="32.377842465753403"/>
    <n v="50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11-01-01T00:00:00"/>
    <n v="32.026050228310503"/>
    <n v="50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12-01-01T00:00:00"/>
    <n v="32.967025273224003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13-01-01T00:00:00"/>
    <n v="32.999862774451103"/>
    <n v="4"/>
    <m/>
    <n v="900"/>
  </r>
  <r>
    <n v="13075010"/>
    <s v="CHIMA [13075010]"/>
    <n v="9.1507500000000004"/>
    <n v="-75.622083329999995"/>
    <n v="20"/>
    <s v="ClimÃ¡tica Ordinaria"/>
    <s v="INSTITUTO DE HIDROLOGIA METEOROLOGIA Y ESTUDIOS AMBIENTALES"/>
    <s v="Area Operativa 02 - AtlÃ¡ntico-Bolivar-Sucre"/>
    <x v="13"/>
    <x v="62"/>
    <s v="15/10/1973 00:00"/>
    <m/>
    <s v="TEMPERATURA"/>
    <s v="TMX_MEDIA_A"/>
    <s v="Temperatura mÃ¡xima media anual"/>
    <s v="Annual"/>
    <d v="2014-01-01T00:00:00"/>
    <n v="33.766114309210501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2-01-01T00:00:00"/>
    <n v="32.904318031876599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3-01-01T00:00:00"/>
    <n v="32.805606544901103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4-01-01T00:00:00"/>
    <n v="32.929997194560798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5-01-01T00:00:00"/>
    <n v="32.763341079582503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6-01-01T00:00:00"/>
    <n v="32.641931971162002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7-01-01T00:00:00"/>
    <n v="32.794190537214902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8-01-01T00:00:00"/>
    <n v="32.292065778277298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09-01-01T00:00:00"/>
    <n v="32.742457264139603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10-01-01T00:00:00"/>
    <n v="32.538984018264799"/>
    <n v="50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11-01-01T00:00:00"/>
    <n v="32.209709494567797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12-01-01T00:00:00"/>
    <n v="33.0500332778022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13-01-01T00:00:00"/>
    <n v="33.126350757098599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14-01-01T00:00:00"/>
    <n v="33.565513698630198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15-01-01T00:00:00"/>
    <n v="33.910190713101201"/>
    <n v="4"/>
    <m/>
    <n v="900"/>
  </r>
  <r>
    <n v="25025190"/>
    <s v="PLANETA RICA  - AUT [25025190]"/>
    <n v="8.3993333329999995"/>
    <n v="-75.583722219999999"/>
    <n v="90"/>
    <s v="ClimÃ¡tica Ordinaria"/>
    <s v="INSTITUTO DE HIDROLOGIA METEOROLOGIA Y ESTUDIOS AMBIENTALES"/>
    <s v="Area Operativa 02 - AtlÃ¡ntico-Bolivar-Sucre"/>
    <x v="13"/>
    <x v="63"/>
    <s v="15/11/1973 00:00"/>
    <m/>
    <s v="TEMPERATURA"/>
    <s v="TMX_MEDIA_A"/>
    <s v="Temperatura mÃ¡xima media anual"/>
    <s v="Annual"/>
    <d v="2016-01-01T00:00:00"/>
    <n v="33.739124880490998"/>
    <n v="4"/>
    <m/>
    <n v="900"/>
  </r>
  <r>
    <n v="13035010"/>
    <s v="PUERTO NUEVO [13035010]"/>
    <n v="7.95"/>
    <n v="-76.283333330000005"/>
    <n v="145"/>
    <s v="ClimÃ¡tica Principal"/>
    <s v="INSTITUTO DE HIDROLOGIA METEOROLOGIA Y ESTUDIOS AMBIENTALES"/>
    <s v="Area Operativa 02 - AtlÃ¡ntico-Bolivar-Sucre"/>
    <x v="13"/>
    <x v="64"/>
    <s v="15/09/1965 00:00"/>
    <s v="15/12/1991 00:00"/>
    <s v="TEMPERATURA"/>
    <s v="TMX_MEDIA_A"/>
    <s v="Temperatura mÃ¡xima media anual"/>
    <s v="Annual"/>
    <d v="1990-01-01T00:00:00"/>
    <n v="31.687374270160099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1990-01-01T00:00:00"/>
    <n v="30.9494031530818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1991-01-01T00:00:00"/>
    <n v="31.182031963470301"/>
    <n v="50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1992-01-01T00:00:00"/>
    <n v="30.941683363691599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1993-01-01T00:00:00"/>
    <n v="31.069286264250099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1994-01-01T00:00:00"/>
    <n v="31.187245029112599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01-01-01T00:00:00"/>
    <n v="31.301054421768701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02-01-01T00:00:00"/>
    <n v="31.8449129158513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03-01-01T00:00:00"/>
    <n v="31.3682396351576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04-01-01T00:00:00"/>
    <n v="31.291860438547101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05-01-01T00:00:00"/>
    <n v="31.5462771942796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07-01-01T00:00:00"/>
    <n v="30.972247697188099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08-01-01T00:00:00"/>
    <n v="30.686634790528199"/>
    <n v="50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0-01-01T00:00:00"/>
    <n v="32.643362657062603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1-01-01T00:00:00"/>
    <n v="31.403740295990399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3-01-01T00:00:00"/>
    <n v="31.956288033380599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4-01-01T00:00:00"/>
    <n v="33.054406392694098"/>
    <n v="50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5-01-01T00:00:00"/>
    <n v="33.018584474885799"/>
    <n v="50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6-01-01T00:00:00"/>
    <n v="33.016734972677597"/>
    <n v="50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7-01-01T00:00:00"/>
    <n v="33.062952813435203"/>
    <n v="4"/>
    <m/>
    <n v="900"/>
  </r>
  <r>
    <n v="13085030"/>
    <s v="SAN BERNARDO DEL VIENTO [13085030]"/>
    <n v="9.3699999999999992"/>
    <n v="-75.95"/>
    <n v="22"/>
    <s v="ClimÃ¡tica Ordinaria"/>
    <s v="INSTITUTO DE HIDROLOGIA METEOROLOGIA Y ESTUDIOS AMBIENTALES"/>
    <s v="Area Operativa 02 - AtlÃ¡ntico-Bolivar-Sucre"/>
    <x v="13"/>
    <x v="65"/>
    <s v="15/11/1964 00:00"/>
    <m/>
    <s v="TEMPERATURA"/>
    <s v="TMX_MEDIA_A"/>
    <s v="Temperatura mÃ¡xima media anual"/>
    <s v="Annual"/>
    <d v="2018-01-01T00:00:00"/>
    <n v="33.668536199023798"/>
    <n v="4"/>
    <s v="ESTIMADO"/>
    <n v="900"/>
  </r>
  <r>
    <n v="24015380"/>
    <s v="CARMEN DE CARUPA  - AUT [24015380]"/>
    <n v="5.3472222220000001"/>
    <n v="-73.89833333"/>
    <n v="2970"/>
    <s v="ClimÃ¡tica Principal"/>
    <s v="INSTITUTO DE HIDROLOGIA METEOROLOGIA Y ESTUDIOS AMBIENTALES"/>
    <s v="Area Operativa 11 - Cundinamarca-Amazonas-San AndrÃ©s"/>
    <x v="14"/>
    <x v="66"/>
    <s v="31/03/2010 00:00"/>
    <m/>
    <s v="TEMPERATURA"/>
    <s v="TMX_MEDIA_A"/>
    <s v="Temperatura mÃ¡xima media anual"/>
    <s v="Annual"/>
    <d v="2011-01-01T00:00:00"/>
    <n v="16.066128465960801"/>
    <n v="4"/>
    <m/>
    <n v="900"/>
  </r>
  <r>
    <n v="24015380"/>
    <s v="CARMEN DE CARUPA  - AUT [24015380]"/>
    <n v="5.3472222220000001"/>
    <n v="-73.89833333"/>
    <n v="2970"/>
    <s v="ClimÃ¡tica Principal"/>
    <s v="INSTITUTO DE HIDROLOGIA METEOROLOGIA Y ESTUDIOS AMBIENTALES"/>
    <s v="Area Operativa 11 - Cundinamarca-Amazonas-San AndrÃ©s"/>
    <x v="14"/>
    <x v="66"/>
    <s v="31/03/2010 00:00"/>
    <m/>
    <s v="TEMPERATURA"/>
    <s v="TMX_MEDIA_A"/>
    <s v="Temperatura mÃ¡xima media anual"/>
    <s v="Annual"/>
    <d v="2012-01-01T00:00:00"/>
    <n v="16.159087418003399"/>
    <n v="4"/>
    <m/>
    <n v="900"/>
  </r>
  <r>
    <n v="24015380"/>
    <s v="CARMEN DE CARUPA  - AUT [24015380]"/>
    <n v="5.3472222220000001"/>
    <n v="-73.89833333"/>
    <n v="2970"/>
    <s v="ClimÃ¡tica Principal"/>
    <s v="INSTITUTO DE HIDROLOGIA METEOROLOGIA Y ESTUDIOS AMBIENTALES"/>
    <s v="Area Operativa 11 - Cundinamarca-Amazonas-San AndrÃ©s"/>
    <x v="14"/>
    <x v="66"/>
    <s v="31/03/2010 00:00"/>
    <m/>
    <s v="TEMPERATURA"/>
    <s v="TMX_MEDIA_A"/>
    <s v="Temperatura mÃ¡xima media anual"/>
    <s v="Annual"/>
    <d v="2014-01-01T00:00:00"/>
    <n v="17.0463207418263"/>
    <n v="4"/>
    <m/>
    <n v="900"/>
  </r>
  <r>
    <n v="24015380"/>
    <s v="CARMEN DE CARUPA  - AUT [24015380]"/>
    <n v="5.3472222220000001"/>
    <n v="-73.89833333"/>
    <n v="2970"/>
    <s v="ClimÃ¡tica Principal"/>
    <s v="INSTITUTO DE HIDROLOGIA METEOROLOGIA Y ESTUDIOS AMBIENTALES"/>
    <s v="Area Operativa 11 - Cundinamarca-Amazonas-San AndrÃ©s"/>
    <x v="14"/>
    <x v="66"/>
    <s v="31/03/2010 00:00"/>
    <m/>
    <s v="TEMPERATURA"/>
    <s v="TMX_MEDIA_A"/>
    <s v="Temperatura mÃ¡xima media anual"/>
    <s v="Annual"/>
    <d v="2015-01-01T00:00:00"/>
    <n v="17.157173751951699"/>
    <n v="4"/>
    <m/>
    <n v="900"/>
  </r>
  <r>
    <n v="24015380"/>
    <s v="CARMEN DE CARUPA  - AUT [24015380]"/>
    <n v="5.3472222220000001"/>
    <n v="-73.89833333"/>
    <n v="2970"/>
    <s v="ClimÃ¡tica Principal"/>
    <s v="INSTITUTO DE HIDROLOGIA METEOROLOGIA Y ESTUDIOS AMBIENTALES"/>
    <s v="Area Operativa 11 - Cundinamarca-Amazonas-San AndrÃ©s"/>
    <x v="14"/>
    <x v="66"/>
    <s v="31/03/2010 00:00"/>
    <m/>
    <s v="TEMPERATURA"/>
    <s v="TMX_MEDIA_A"/>
    <s v="Temperatura mÃ¡xima media anual"/>
    <s v="Annual"/>
    <d v="2016-01-01T00:00:00"/>
    <n v="18.157999375907199"/>
    <n v="4"/>
    <m/>
    <n v="900"/>
  </r>
  <r>
    <n v="24015380"/>
    <s v="CARMEN DE CARUPA  - AUT [24015380]"/>
    <n v="5.3472222220000001"/>
    <n v="-73.89833333"/>
    <n v="2970"/>
    <s v="ClimÃ¡tica Principal"/>
    <s v="INSTITUTO DE HIDROLOGIA METEOROLOGIA Y ESTUDIOS AMBIENTALES"/>
    <s v="Area Operativa 11 - Cundinamarca-Amazonas-San AndrÃ©s"/>
    <x v="14"/>
    <x v="66"/>
    <s v="31/03/2010 00:00"/>
    <m/>
    <s v="TEMPERATURA"/>
    <s v="TMX_MEDIA_A"/>
    <s v="Temperatura mÃ¡xima media anual"/>
    <s v="Annual"/>
    <d v="2017-01-01T00:00:00"/>
    <n v="16.8382174597077"/>
    <n v="4"/>
    <m/>
    <n v="900"/>
  </r>
  <r>
    <n v="24015380"/>
    <s v="CARMEN DE CARUPA  - AUT [24015380]"/>
    <n v="5.3472222220000001"/>
    <n v="-73.89833333"/>
    <n v="2970"/>
    <s v="ClimÃ¡tica Principal"/>
    <s v="INSTITUTO DE HIDROLOGIA METEOROLOGIA Y ESTUDIOS AMBIENTALES"/>
    <s v="Area Operativa 11 - Cundinamarca-Amazonas-San AndrÃ©s"/>
    <x v="14"/>
    <x v="66"/>
    <s v="31/03/2010 00:00"/>
    <m/>
    <s v="TEMPERATURA"/>
    <s v="TMX_MEDIA_A"/>
    <s v="Temperatura mÃ¡xima media anual"/>
    <s v="Annual"/>
    <d v="2018-01-01T00:00:00"/>
    <n v="16.791423180362401"/>
    <n v="4"/>
    <s v="ESTIMADO"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0-01-01T00:00:00"/>
    <n v="23.6760662100457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1-01-01T00:00:00"/>
    <n v="23.845273972602701"/>
    <n v="50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2-01-01T00:00:00"/>
    <n v="24.1021995844063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3-01-01T00:00:00"/>
    <n v="23.766613472943899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4-01-01T00:00:00"/>
    <n v="23.670505458457999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5-01-01T00:00:00"/>
    <n v="24.299878819810299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6-01-01T00:00:00"/>
    <n v="23.787507112887301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7-01-01T00:00:00"/>
    <n v="24.083084474885801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8-01-01T00:00:00"/>
    <n v="24.857743962858901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1999-01-01T00:00:00"/>
    <n v="23.8290334855403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0-01-01T00:00:00"/>
    <n v="23.583634775749399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1-01-01T00:00:00"/>
    <n v="23.6295837195144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2-01-01T00:00:00"/>
    <n v="23.9269322941269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3-01-01T00:00:00"/>
    <n v="24.3405479452055"/>
    <n v="50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4-01-01T00:00:00"/>
    <n v="24.383630952381001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5-01-01T00:00:00"/>
    <n v="24.701369863013699"/>
    <n v="50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6-01-01T00:00:00"/>
    <n v="24.578630136986298"/>
    <n v="50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7-01-01T00:00:00"/>
    <n v="24.9106849315068"/>
    <n v="50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8-01-01T00:00:00"/>
    <n v="23.915300546448101"/>
    <n v="50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09-01-01T00:00:00"/>
    <n v="23.8154605263158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0-01-01T00:00:00"/>
    <n v="24.5603278688525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1-01-01T00:00:00"/>
    <n v="24.373996343553401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2-01-01T00:00:00"/>
    <n v="24.030336474867699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3-01-01T00:00:00"/>
    <n v="23.965804589562801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4-01-01T00:00:00"/>
    <n v="23.937140042767801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5-01-01T00:00:00"/>
    <n v="23.617122173813399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6-01-01T00:00:00"/>
    <n v="24.577147626319402"/>
    <n v="4"/>
    <m/>
    <n v="900"/>
  </r>
  <r>
    <n v="35065010"/>
    <s v="GACHETA [35065010]"/>
    <n v="4.830388889"/>
    <n v="-73.646472220000007"/>
    <n v="1752"/>
    <s v="ClimÃ¡tica Ordinaria"/>
    <s v="INSTITUTO DE HIDROLOGIA METEOROLOGIA Y ESTUDIOS AMBIENTALES"/>
    <s v="Area Operativa 11 - Cundinamarca-Amazonas-San AndrÃ©s"/>
    <x v="14"/>
    <x v="67"/>
    <s v="15/09/1972 00:00"/>
    <m/>
    <s v="TEMPERATURA"/>
    <s v="TMX_MEDIA_A"/>
    <s v="Temperatura mÃ¡xima media anual"/>
    <s v="Annual"/>
    <d v="2017-01-01T00:00:00"/>
    <n v="25.0690518150926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0-01-01T00:00:00"/>
    <n v="18.23481923575220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1-01-01T00:00:00"/>
    <n v="18.29183213156710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2-01-01T00:00:00"/>
    <n v="18.3497389854574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3-01-01T00:00:00"/>
    <n v="17.708633794217398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4-01-01T00:00:00"/>
    <n v="18.477739179652598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5-01-01T00:00:00"/>
    <n v="18.98773913575730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6-01-01T00:00:00"/>
    <n v="18.876390893562601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7-01-01T00:00:00"/>
    <n v="18.70139521690580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8-01-01T00:00:00"/>
    <n v="19.3248758341153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1999-01-01T00:00:00"/>
    <n v="18.696818250654498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00-01-01T00:00:00"/>
    <n v="17.675757725622098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01-01-01T00:00:00"/>
    <n v="17.948582386389301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02-01-01T00:00:00"/>
    <n v="17.8016907923809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06-01-01T00:00:00"/>
    <n v="18.4581813553670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07-01-01T00:00:00"/>
    <n v="19.35907716226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08-01-01T00:00:00"/>
    <n v="19.0630900293346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09-01-01T00:00:00"/>
    <n v="18.55499489027490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0-01-01T00:00:00"/>
    <n v="19.261953451385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1-01-01T00:00:00"/>
    <n v="18.4883699094718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2-01-01T00:00:00"/>
    <n v="17.9609391603036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3-01-01T00:00:00"/>
    <n v="18.5474991142482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4-01-01T00:00:00"/>
    <n v="18.029092793785701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5-01-01T00:00:00"/>
    <n v="17.9105964152626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6-01-01T00:00:00"/>
    <n v="18.842478506919999"/>
    <n v="4"/>
    <m/>
    <n v="900"/>
  </r>
  <r>
    <n v="21205700"/>
    <s v="GUASCA [21205700]"/>
    <n v="4.8798611110000003"/>
    <n v="-73.868111110000001"/>
    <n v="2750"/>
    <s v="ClimÃ¡tica Ordinaria"/>
    <s v="INSTITUTO DE HIDROLOGIA METEOROLOGIA Y ESTUDIOS AMBIENTALES"/>
    <s v="Area Operativa 11 - Cundinamarca-Amazonas-San AndrÃ©s"/>
    <x v="14"/>
    <x v="68"/>
    <s v="15/07/1974 00:00"/>
    <m/>
    <s v="TEMPERATURA"/>
    <s v="TMX_MEDIA_A"/>
    <s v="Temperatura mÃ¡xima media anual"/>
    <s v="Annual"/>
    <d v="2018-01-01T00:00:00"/>
    <n v="18.387803005650898"/>
    <n v="4"/>
    <s v="ESTIMADO"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0-01-01T00:00:00"/>
    <n v="34.329836876488798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1-01-01T00:00:00"/>
    <n v="34.117967445893001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2-01-01T00:00:00"/>
    <n v="34.459408406340401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3-01-01T00:00:00"/>
    <n v="34.259093356356097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4-01-01T00:00:00"/>
    <n v="34.499844438047099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5-01-01T00:00:00"/>
    <n v="34.915821089157603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6-01-01T00:00:00"/>
    <n v="34.195521152057303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7-01-01T00:00:00"/>
    <n v="35.188350172527798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8-01-01T00:00:00"/>
    <n v="34.807271026524603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1999-01-01T00:00:00"/>
    <n v="32.502280939876499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0-01-01T00:00:00"/>
    <n v="33.6471498279451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1-01-01T00:00:00"/>
    <n v="34.584448648465099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2-01-01T00:00:00"/>
    <n v="34.535618074888703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3-01-01T00:00:00"/>
    <n v="34.625997637959003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5-01-01T00:00:00"/>
    <n v="35.351162220150499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6-01-01T00:00:00"/>
    <n v="34.764772266191102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7-01-01T00:00:00"/>
    <n v="34.780953992603102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8-01-01T00:00:00"/>
    <n v="33.910105900711699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09-01-01T00:00:00"/>
    <n v="34.9839650527476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0-01-01T00:00:00"/>
    <n v="34.480194659081498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1-01-01T00:00:00"/>
    <n v="34.571647772004397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2-01-01T00:00:00"/>
    <n v="35.328886320403399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3-01-01T00:00:00"/>
    <n v="35.8392936879942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4-01-01T00:00:00"/>
    <n v="35.431849546047502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5-01-01T00:00:00"/>
    <n v="36.7200814307458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6-01-01T00:00:00"/>
    <n v="36.2145732978667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7-01-01T00:00:00"/>
    <n v="35.378514685302697"/>
    <n v="4"/>
    <m/>
    <n v="900"/>
  </r>
  <r>
    <n v="21235010"/>
    <s v="JERUSALEN [21235010]"/>
    <n v="4.5618055560000004"/>
    <n v="-74.702388889999995"/>
    <n v="297"/>
    <s v="ClimÃ¡tica Ordinaria"/>
    <s v="INSTITUTO DE HIDROLOGIA METEOROLOGIA Y ESTUDIOS AMBIENTALES"/>
    <s v="Area Operativa 10 - Tolima"/>
    <x v="14"/>
    <x v="69"/>
    <s v="15/11/1974 00:00"/>
    <m/>
    <s v="TEMPERATURA"/>
    <s v="TMX_MEDIA_A"/>
    <s v="Temperatura mÃ¡xima media anual"/>
    <s v="Annual"/>
    <d v="2018-01-01T00:00:00"/>
    <n v="35.339000454405202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0-01-01T00:00:00"/>
    <n v="28.59055290505429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1-01-01T00:00:00"/>
    <n v="28.182484201963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2-01-01T00:00:00"/>
    <n v="28.9398494756892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3-01-01T00:00:00"/>
    <n v="27.9886680429445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4-01-01T00:00:00"/>
    <n v="28.6729182250984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5-01-01T00:00:00"/>
    <n v="29.1596598960793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6-01-01T00:00:00"/>
    <n v="28.28322812637399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7-01-01T00:00:00"/>
    <n v="29.4688417047184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8-01-01T00:00:00"/>
    <n v="29.0071958396753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1999-01-01T00:00:00"/>
    <n v="27.5052211561241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0-01-01T00:00:00"/>
    <n v="27.95645792711719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1-01-01T00:00:00"/>
    <n v="28.55145496056449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2-01-01T00:00:00"/>
    <n v="28.77700488199669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4-01-01T00:00:00"/>
    <n v="28.2511024033438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5-01-01T00:00:00"/>
    <n v="28.6227335035772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6-01-01T00:00:00"/>
    <n v="28.599576687988598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7-01-01T00:00:00"/>
    <n v="28.47032935215349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8-01-01T00:00:00"/>
    <n v="28.053369763205801"/>
    <n v="50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09-01-01T00:00:00"/>
    <n v="29.412197106421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10-01-01T00:00:00"/>
    <n v="29.3307673198410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11-01-01T00:00:00"/>
    <n v="28.177847493291399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12-01-01T00:00:00"/>
    <n v="28.772140780440001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14-01-01T00:00:00"/>
    <n v="29.3158383772696"/>
    <n v="4"/>
    <m/>
    <n v="900"/>
  </r>
  <r>
    <n v="21195060"/>
    <s v="PANDI [21195060]"/>
    <n v="4.1927222220000004"/>
    <n v="-74.487416670000002"/>
    <n v="950"/>
    <s v="ClimÃ¡tica Ordinaria"/>
    <s v="INSTITUTO DE HIDROLOGIA METEOROLOGIA Y ESTUDIOS AMBIENTALES"/>
    <s v="Area Operativa 11 - Cundinamarca-Amazonas-San AndrÃ©s"/>
    <x v="14"/>
    <x v="70"/>
    <s v="15/06/1969 00:00"/>
    <m/>
    <s v="TEMPERATURA"/>
    <s v="TMX_MEDIA_A"/>
    <s v="Temperatura mÃ¡xima media anual"/>
    <s v="Annual"/>
    <d v="2015-01-01T00:00:00"/>
    <n v="30.159539373006002"/>
    <n v="4"/>
    <s v="DATO RECHAZADO"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1990-01-01T00:00:00"/>
    <n v="18.912325618012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1991-01-01T00:00:00"/>
    <n v="19.158268205933101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1992-01-01T00:00:00"/>
    <n v="19.565512788787402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1993-01-01T00:00:00"/>
    <n v="19.29937054609489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1994-01-01T00:00:00"/>
    <n v="19.82580766882319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1998-01-01T00:00:00"/>
    <n v="24.15148179723589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00-01-01T00:00:00"/>
    <n v="18.692607545204901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01-01-01T00:00:00"/>
    <n v="19.275152274922501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05-01-01T00:00:00"/>
    <n v="19.60796293184349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06-01-01T00:00:00"/>
    <n v="19.31956316567229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07-01-01T00:00:00"/>
    <n v="19.91756911826649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08-01-01T00:00:00"/>
    <n v="19.483337619087902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09-01-01T00:00:00"/>
    <n v="20.191148971665498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0-01-01T00:00:00"/>
    <n v="19.7374861926506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1-01-01T00:00:00"/>
    <n v="18.845738530115199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2-01-01T00:00:00"/>
    <n v="19.128027338344001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3-01-01T00:00:00"/>
    <n v="19.498277622209301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4-01-01T00:00:00"/>
    <n v="19.5145303664215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5-01-01T00:00:00"/>
    <n v="20.229794520547902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6-01-01T00:00:00"/>
    <n v="20.764301760777201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7-01-01T00:00:00"/>
    <n v="20.370550073099398"/>
    <n v="4"/>
    <m/>
    <n v="900"/>
  </r>
  <r>
    <n v="21195190"/>
    <s v="PASCA - AUT [21195190]"/>
    <n v="4.3101111110000003"/>
    <n v="-74.311750000000004"/>
    <n v="2256"/>
    <s v="AgrometeorolÃ³gica"/>
    <s v="INSTITUTO DE HIDROLOGIA METEOROLOGIA Y ESTUDIOS AMBIENTALES"/>
    <s v="Area Operativa 11 - Cundinamarca-Amazonas-San AndrÃ©s"/>
    <x v="14"/>
    <x v="71"/>
    <s v="26/08/2005 00:00"/>
    <m/>
    <s v="TEMPERATURA"/>
    <s v="TMX_MEDIA_A"/>
    <s v="Temperatura mÃ¡xima media anual"/>
    <s v="Annual"/>
    <d v="2018-01-01T00:00:00"/>
    <n v="20.049649654722501"/>
    <n v="4"/>
    <s v="ESTIMADO"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0-01-01T00:00:00"/>
    <n v="20.3657832099932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1-01-01T00:00:00"/>
    <n v="20.611654977308898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2-01-01T00:00:00"/>
    <n v="20.931010085677698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3-01-01T00:00:00"/>
    <n v="20.6132213750404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4-01-01T00:00:00"/>
    <n v="20.439895834843401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5-01-01T00:00:00"/>
    <n v="20.393112959339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6-01-01T00:00:00"/>
    <n v="20.345940949595899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7-01-01T00:00:00"/>
    <n v="21.811905549182299"/>
    <n v="4"/>
    <m/>
    <n v="900"/>
  </r>
  <r>
    <n v="23125070"/>
    <s v="SAN CAYETANO [23125070]"/>
    <n v="5.3"/>
    <n v="-74.066666670000004"/>
    <n v="2200"/>
    <s v="ClimÃ¡tica Ordinaria"/>
    <s v="INSTITUTO DE HIDROLOGIA METEOROLOGIA Y ESTUDIOS AMBIENTALES"/>
    <s v="Area Operativa 11 - Cundinamarca-Amazonas-San AndrÃ©s"/>
    <x v="14"/>
    <x v="72"/>
    <s v="15/09/1974 00:00"/>
    <d v="2008-11-12T00:00:00"/>
    <s v="TEMPERATURA"/>
    <s v="TMX_MEDIA_A"/>
    <s v="Temperatura mÃ¡xima media anual"/>
    <s v="Annual"/>
    <d v="1998-01-01T00:00:00"/>
    <n v="21.2636823072482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0-01-01T00:00:00"/>
    <n v="24.6863554033486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1-01-01T00:00:00"/>
    <n v="24.863150684931501"/>
    <n v="50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2-01-01T00:00:00"/>
    <n v="24.8645119914997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3-01-01T00:00:00"/>
    <n v="24.7542237442923"/>
    <n v="50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4-01-01T00:00:00"/>
    <n v="24.802829895554499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5-01-01T00:00:00"/>
    <n v="24.9123744292237"/>
    <n v="50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6-01-01T00:00:00"/>
    <n v="24.680305100182199"/>
    <n v="50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7-01-01T00:00:00"/>
    <n v="25.581333540888298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8-01-01T00:00:00"/>
    <n v="25.5879452054794"/>
    <n v="50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1999-01-01T00:00:00"/>
    <n v="24.415404183545402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0-01-01T00:00:00"/>
    <n v="24.478817491551801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1-01-01T00:00:00"/>
    <n v="25.3620847616798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2-01-01T00:00:00"/>
    <n v="26.207199999755201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3-01-01T00:00:00"/>
    <n v="27.2115220981823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4-01-01T00:00:00"/>
    <n v="25.9871278684146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5-01-01T00:00:00"/>
    <n v="25.568154174884899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6-01-01T00:00:00"/>
    <n v="25.833242009132402"/>
    <n v="50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7-01-01T00:00:00"/>
    <n v="26.807682738012002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08-01-01T00:00:00"/>
    <n v="26.433835762785002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10-01-01T00:00:00"/>
    <n v="25.6283922863093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14-01-01T00:00:00"/>
    <n v="25.425933355077198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15-01-01T00:00:00"/>
    <n v="26.014111032383301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16-01-01T00:00:00"/>
    <n v="25.458510095696202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17-01-01T00:00:00"/>
    <n v="24.8395025980161"/>
    <n v="4"/>
    <m/>
    <n v="900"/>
  </r>
  <r>
    <n v="23065110"/>
    <s v="YACOPI  - AUT [23065110]"/>
    <n v="5.4841666670000002"/>
    <n v="-74.354583329999997"/>
    <n v="1347"/>
    <s v="ClimÃ¡tica Principal"/>
    <s v="INSTITUTO DE HIDROLOGIA METEOROLOGIA Y ESTUDIOS AMBIENTALES"/>
    <s v="Area Operativa 11 - Cundinamarca-Amazonas-San AndrÃ©s"/>
    <x v="14"/>
    <x v="73"/>
    <s v="15/09/1974 00:00"/>
    <m/>
    <s v="TEMPERATURA"/>
    <s v="TMX_MEDIA_A"/>
    <s v="Temperatura mÃ¡xima media anual"/>
    <s v="Annual"/>
    <d v="2018-01-01T00:00:00"/>
    <n v="25.118812137141799"/>
    <n v="4"/>
    <s v="AUSENCIA OBSERVADOR"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1991-01-01T00:00:00"/>
    <n v="31.576683200078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1994-01-01T00:00:00"/>
    <n v="31.074497242878898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1996-01-01T00:00:00"/>
    <n v="30.97968619436149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1997-01-01T00:00:00"/>
    <n v="31.589045775447001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1998-01-01T00:00:00"/>
    <n v="31.8371059990553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1999-01-01T00:00:00"/>
    <n v="30.95931617068179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0-01-01T00:00:00"/>
    <n v="31.22880176842459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1-01-01T00:00:00"/>
    <n v="31.34600293542079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2-01-01T00:00:00"/>
    <n v="31.47610376318689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3-01-01T00:00:00"/>
    <n v="31.667266399221202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4-01-01T00:00:00"/>
    <n v="31.7766733986834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5-01-01T00:00:00"/>
    <n v="31.659997289205901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6-01-01T00:00:00"/>
    <n v="31.63075342465749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7-01-01T00:00:00"/>
    <n v="31.882086804041801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8-01-01T00:00:00"/>
    <n v="31.557699663247501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09-01-01T00:00:00"/>
    <n v="32.1406081869372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0-01-01T00:00:00"/>
    <n v="32.321638058289203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1-01-01T00:00:00"/>
    <n v="32.053259558648001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2-01-01T00:00:00"/>
    <n v="31.873796296296302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3-01-01T00:00:00"/>
    <n v="31.96510603396109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4-01-01T00:00:00"/>
    <n v="32.098127853881302"/>
    <n v="50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5-01-01T00:00:00"/>
    <n v="32.296374845213201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6-01-01T00:00:00"/>
    <n v="32.1790544298049"/>
    <n v="4"/>
    <m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7-01-01T00:00:00"/>
    <n v="31.994817351598201"/>
    <n v="50"/>
    <s v="ESTIMADO"/>
    <n v="900"/>
  </r>
  <r>
    <n v="31095030"/>
    <s v="PUERTO INIRIDA - AUT [31095030]"/>
    <n v="3.8744166670000002"/>
    <n v="-67.919055556000004"/>
    <n v="100"/>
    <s v="AgrometeorolÃ³gica"/>
    <s v="INSTITUTO DE HIDROLOGIA METEOROLOGIA Y ESTUDIOS AMBIENTALES"/>
    <s v="Area Operativa 03 - Meta-Guaviare-GuainÃ­a"/>
    <x v="15"/>
    <x v="74"/>
    <s v="27/03/2003 00:00"/>
    <m/>
    <s v="TEMPERATURA"/>
    <s v="TMX_MEDIA_A"/>
    <s v="Temperatura mÃ¡xima media anual"/>
    <s v="Annual"/>
    <d v="2018-01-01T00:00:00"/>
    <n v="32.023987568511899"/>
    <n v="4"/>
    <s v="ESTIMADO"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1990-01-01T00:00:00"/>
    <n v="31.1152450457854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1991-01-01T00:00:00"/>
    <n v="31.48930389568920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1992-01-01T00:00:00"/>
    <n v="31.507403502959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1994-01-01T00:00:00"/>
    <n v="31.740882493363902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1997-01-01T00:00:00"/>
    <n v="31.632802370707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1998-01-01T00:00:00"/>
    <n v="31.90304175651899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1999-01-01T00:00:00"/>
    <n v="31.64120462950329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0-01-01T00:00:00"/>
    <n v="31.5122338036734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2-01-01T00:00:00"/>
    <n v="30.94116674539440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3-01-01T00:00:00"/>
    <n v="31.024952271295898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4-01-01T00:00:00"/>
    <n v="31.10944686587449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5-01-01T00:00:00"/>
    <n v="31.24494709494570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6-01-01T00:00:00"/>
    <n v="31.042007818418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7-01-01T00:00:00"/>
    <n v="31.69889828482229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8-01-01T00:00:00"/>
    <n v="31.27869842958829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09-01-01T00:00:00"/>
    <n v="31.19776664146720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0-01-01T00:00:00"/>
    <n v="31.89486364451569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1-01-01T00:00:00"/>
    <n v="31.24820798527450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2-01-01T00:00:00"/>
    <n v="30.9250792543302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3-01-01T00:00:00"/>
    <n v="31.229227865003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4-01-01T00:00:00"/>
    <n v="31.093631583231499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5-01-01T00:00:00"/>
    <n v="31.231290714312401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6-01-01T00:00:00"/>
    <n v="31.5521729099525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7-01-01T00:00:00"/>
    <n v="30.8062864067726"/>
    <n v="4"/>
    <m/>
    <n v="900"/>
  </r>
  <r>
    <n v="31015010"/>
    <s v="EL TRUENO [31015010]"/>
    <n v="2.3727777780000001"/>
    <n v="-72.64"/>
    <n v="150"/>
    <s v="ClimÃ¡tica Ordinaria"/>
    <s v="INSTITUTO DE HIDROLOGIA METEOROLOGIA Y ESTUDIOS AMBIENTALES"/>
    <s v="Area Operativa 03 - Meta-Guaviare-GuainÃ­a"/>
    <x v="16"/>
    <x v="75"/>
    <s v="15/05/1982 00:00"/>
    <m/>
    <s v="TEMPERATURA"/>
    <s v="TMX_MEDIA_A"/>
    <s v="Temperatura mÃ¡xima media anual"/>
    <s v="Annual"/>
    <d v="2018-01-01T00:00:00"/>
    <n v="30.769721600129401"/>
    <n v="4"/>
    <s v="ESTIMADO"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1990-01-01T00:00:00"/>
    <n v="31.27490802310289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1991-01-01T00:00:00"/>
    <n v="31.304236485774101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1992-01-01T00:00:00"/>
    <n v="31.50143975201779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1993-01-01T00:00:00"/>
    <n v="31.296295661452401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1997-01-01T00:00:00"/>
    <n v="32.071192500757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1998-01-01T00:00:00"/>
    <n v="31.89000176788919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1999-01-01T00:00:00"/>
    <n v="31.04577924736259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0-01-01T00:00:00"/>
    <n v="31.310758196721299"/>
    <n v="50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1-01-01T00:00:00"/>
    <n v="31.609124905474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2-01-01T00:00:00"/>
    <n v="31.75996164645989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3-01-01T00:00:00"/>
    <n v="31.729993979248601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4-01-01T00:00:00"/>
    <n v="31.321045763839098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5-01-01T00:00:00"/>
    <n v="32.008143074581398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6-01-01T00:00:00"/>
    <n v="31.58815378343119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7-01-01T00:00:00"/>
    <n v="31.633766048524301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8-01-01T00:00:00"/>
    <n v="32.143466528359603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09-01-01T00:00:00"/>
    <n v="32.734372015056103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10-01-01T00:00:00"/>
    <n v="32.020155856015698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11-01-01T00:00:00"/>
    <n v="31.209011900947001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12-01-01T00:00:00"/>
    <n v="31.7583345626172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13-01-01T00:00:00"/>
    <n v="31.701041385490701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14-01-01T00:00:00"/>
    <n v="32.124969540229799"/>
    <n v="4"/>
    <m/>
    <n v="900"/>
  </r>
  <r>
    <n v="32105080"/>
    <s v="SAN JOSE DEL GUAVIARE [32105080]"/>
    <n v="2.5499997219999999"/>
    <n v="-72.650000000000006"/>
    <n v="165"/>
    <s v="AgrometeorolÃ³gica"/>
    <s v="INSTITUTO DE HIDROLOGIA METEOROLOGIA Y ESTUDIOS AMBIENTALES"/>
    <s v="Area Operativa 03 - Meta-Guaviare-GuainÃ­a"/>
    <x v="16"/>
    <x v="76"/>
    <s v="26/09/2008 00:00"/>
    <m/>
    <s v="TEMPERATURA"/>
    <s v="TMX_MEDIA_A"/>
    <s v="Temperatura mÃ¡xima media anual"/>
    <s v="Annual"/>
    <d v="2015-01-01T00:00:00"/>
    <n v="31.6779452609629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0-01-01T00:00:00"/>
    <n v="32.786144268619097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1-01-01T00:00:00"/>
    <n v="32.802614155251199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2-01-01T00:00:00"/>
    <n v="33.5174749544626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3-01-01T00:00:00"/>
    <n v="32.6546870815951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4-01-01T00:00:00"/>
    <n v="32.546789945770897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5-01-01T00:00:00"/>
    <n v="33.111822678843197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6-01-01T00:00:00"/>
    <n v="32.481602914389804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7-01-01T00:00:00"/>
    <n v="33.611803652968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8-01-01T00:00:00"/>
    <n v="33.721647772004403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1999-01-01T00:00:00"/>
    <n v="32.027671993911703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0-01-01T00:00:00"/>
    <n v="32.353847905282301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1-01-01T00:00:00"/>
    <n v="33.677751141552498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2-01-01T00:00:00"/>
    <n v="33.523835616438397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3-01-01T00:00:00"/>
    <n v="33.582728310502297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4-01-01T00:00:00"/>
    <n v="33.499977231329702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5-01-01T00:00:00"/>
    <n v="33.086415525114198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6-01-01T00:00:00"/>
    <n v="32.847431506849297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7-01-01T00:00:00"/>
    <n v="33.014063926940601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8-01-01T00:00:00"/>
    <n v="32.149701259342997"/>
    <n v="4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09-01-01T00:00:00"/>
    <n v="33.283127853881297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0-01-01T00:00:00"/>
    <n v="33.5861529680366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1-01-01T00:00:00"/>
    <n v="32.694292237442902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2-01-01T00:00:00"/>
    <n v="33.119820127504603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3-01-01T00:00:00"/>
    <n v="32.867054794520499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4-01-01T00:00:00"/>
    <n v="33.289349315068499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5-01-01T00:00:00"/>
    <n v="34.248036529680398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6-01-01T00:00:00"/>
    <n v="33.754360200364303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7-01-01T00:00:00"/>
    <n v="32.929109589041097"/>
    <n v="50"/>
    <m/>
    <n v="900"/>
  </r>
  <r>
    <n v="21115020"/>
    <s v="AEROPUERTO BENITO SALAS [21115020]"/>
    <n v="2.94875"/>
    <n v="-75.293055559999999"/>
    <n v="439"/>
    <s v="SinÃ³ptica Secundaria"/>
    <s v="INSTITUTO DE HIDROLOGIA METEOROLOGIA Y ESTUDIOS AMBIENTALES"/>
    <s v="Area Operativa 04 - Huila-CaquetÃ¡"/>
    <x v="17"/>
    <x v="77"/>
    <s v="15/01/1930 00:00"/>
    <m/>
    <s v="TEMPERATURA"/>
    <s v="TMX_MEDIA_A"/>
    <s v="Temperatura mÃ¡xima media anual"/>
    <s v="Annual"/>
    <d v="2018-01-01T00:00:00"/>
    <n v="32.868858447488599"/>
    <n v="50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0-01-01T00:00:00"/>
    <n v="29.390595066608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1-01-01T00:00:00"/>
    <n v="29.490735932178801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2-01-01T00:00:00"/>
    <n v="30.0491897684749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3-01-01T00:00:00"/>
    <n v="29.003368848300401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4-01-01T00:00:00"/>
    <n v="28.847121004566201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5-01-01T00:00:00"/>
    <n v="29.3944300110219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6-01-01T00:00:00"/>
    <n v="28.676258296170701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7-01-01T00:00:00"/>
    <n v="30.0762268367519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8-01-01T00:00:00"/>
    <n v="30.339657534246602"/>
    <n v="50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1999-01-01T00:00:00"/>
    <n v="28.7859341573505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00-01-01T00:00:00"/>
    <n v="28.875814961371798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01-01-01T00:00:00"/>
    <n v="29.959638272188101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02-01-01T00:00:00"/>
    <n v="30.0008012973835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03-01-01T00:00:00"/>
    <n v="29.733329528158301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07-01-01T00:00:00"/>
    <n v="29.590716119363002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08-01-01T00:00:00"/>
    <n v="28.8122383042313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10-01-01T00:00:00"/>
    <n v="28.809236256376199"/>
    <n v="4"/>
    <m/>
    <n v="900"/>
  </r>
  <r>
    <n v="21105030"/>
    <s v="ALGECIRAS - AUT [21105030]"/>
    <n v="2.52"/>
    <n v="-75.319997221999998"/>
    <n v="993"/>
    <s v="ClimÃ¡tica Ordinaria"/>
    <s v="INSTITUTO DE HIDROLOGIA METEOROLOGIA Y ESTUDIOS AMBIENTALES"/>
    <s v="Area Operativa 04 - Huila-CaquetÃ¡"/>
    <x v="17"/>
    <x v="78"/>
    <s v="15/04/1971 00:00"/>
    <m/>
    <s v="TEMPERATURA"/>
    <s v="TMX_MEDIA_A"/>
    <s v="Temperatura mÃ¡xima media anual"/>
    <s v="Annual"/>
    <d v="2011-01-01T00:00:00"/>
    <n v="28.016444957572698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1990-01-01T00:00:00"/>
    <n v="30.676022520956199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1991-01-01T00:00:00"/>
    <n v="31.345727451498899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1992-01-01T00:00:00"/>
    <n v="33.102341537564598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1998-01-01T00:00:00"/>
    <n v="33.844753943417203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1999-01-01T00:00:00"/>
    <n v="32.158144634557402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0-01-01T00:00:00"/>
    <n v="31.576018460137298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1-01-01T00:00:00"/>
    <n v="32.480894714743101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2-01-01T00:00:00"/>
    <n v="32.252720891341603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3-01-01T00:00:00"/>
    <n v="33.462397123686898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4-01-01T00:00:00"/>
    <n v="32.142807085473898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5-01-01T00:00:00"/>
    <n v="31.727379596271501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8-01-01T00:00:00"/>
    <n v="31.392849550073699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09-01-01T00:00:00"/>
    <n v="31.933828238329902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10-01-01T00:00:00"/>
    <n v="31.6834237997424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11-01-01T00:00:00"/>
    <n v="31.032978061197699"/>
    <n v="4"/>
    <m/>
    <n v="900"/>
  </r>
  <r>
    <n v="21125020"/>
    <s v="PALERMO [21125020]"/>
    <n v="2.9075000000000002"/>
    <n v="-75.443333330000002"/>
    <n v="550"/>
    <s v="ClimÃ¡tica Ordinaria"/>
    <s v="INSTITUTO DE HIDROLOGIA METEOROLOGIA Y ESTUDIOS AMBIENTALES"/>
    <s v="Area Operativa 04 - Huila-CaquetÃ¡"/>
    <x v="17"/>
    <x v="79"/>
    <s v="15/11/1986 00:00"/>
    <m/>
    <s v="TEMPERATURA"/>
    <s v="TMX_MEDIA_A"/>
    <s v="Temperatura mÃ¡xima media anual"/>
    <s v="Annual"/>
    <d v="2012-01-01T00:00:00"/>
    <n v="32.0225010706177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1-01-01T00:00:00"/>
    <n v="33.693586443079802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2-01-01T00:00:00"/>
    <n v="33.526923952641198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3-01-01T00:00:00"/>
    <n v="33.365513698630203"/>
    <n v="50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4-01-01T00:00:00"/>
    <n v="33.2333303822004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5-01-01T00:00:00"/>
    <n v="33.1099315068493"/>
    <n v="50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6-01-01T00:00:00"/>
    <n v="33.529822927255204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7-01-01T00:00:00"/>
    <n v="33.698005694641203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8-01-01T00:00:00"/>
    <n v="33.769074161549398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1999-01-01T00:00:00"/>
    <n v="33.0230098478158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0-01-01T00:00:00"/>
    <n v="33.692053734061901"/>
    <n v="50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1-01-01T00:00:00"/>
    <n v="33.453877092846298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2-01-01T00:00:00"/>
    <n v="33.536413242009097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3-01-01T00:00:00"/>
    <n v="33.477180365296803"/>
    <n v="50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5-01-01T00:00:00"/>
    <n v="33.511663719203703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6-01-01T00:00:00"/>
    <n v="33.450379973907403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7-01-01T00:00:00"/>
    <n v="33.368854336043398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8-01-01T00:00:00"/>
    <n v="33.021568394992002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09-01-01T00:00:00"/>
    <n v="33.810582979058402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0-01-01T00:00:00"/>
    <n v="32.660650684931497"/>
    <n v="50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1-01-01T00:00:00"/>
    <n v="32.359763243152102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2-01-01T00:00:00"/>
    <n v="33.5081826806314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3-01-01T00:00:00"/>
    <n v="33.868499362488699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4-01-01T00:00:00"/>
    <n v="34.508511494051902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5-01-01T00:00:00"/>
    <n v="34.496416520828603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6-01-01T00:00:00"/>
    <n v="33.611907994045801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7-01-01T00:00:00"/>
    <n v="32.795372060623997"/>
    <n v="4"/>
    <m/>
    <n v="900"/>
  </r>
  <r>
    <n v="15065180"/>
    <s v="AEROPUERTO ALM. PADILLA - [15065180]"/>
    <n v="11.5284444"/>
    <n v="-72.917722221999995"/>
    <n v="15"/>
    <s v="SinÃ³ptica Principal"/>
    <s v="INSTITUTO DE HIDROLOGIA METEOROLOGIA Y ESTUDIOS AMBIENTALES"/>
    <s v="Area Operativa 05 - Magdalena-Cesar-Guajira"/>
    <x v="18"/>
    <x v="80"/>
    <s v="21/06/2004 00:00"/>
    <m/>
    <s v="TEMPERATURA"/>
    <s v="TMX_MEDIA_A"/>
    <s v="Temperatura mÃ¡xima media anual"/>
    <s v="Annual"/>
    <d v="2018-01-01T00:00:00"/>
    <n v="33.4675040807222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1992-01-01T00:00:00"/>
    <n v="32.332978079266397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1994-01-01T00:00:00"/>
    <n v="33.643583518639304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1995-01-01T00:00:00"/>
    <n v="33.1722719884757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1997-01-01T00:00:00"/>
    <n v="33.788361455208303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1998-01-01T00:00:00"/>
    <n v="33.827543171860697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1999-01-01T00:00:00"/>
    <n v="32.339203269614401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0-01-01T00:00:00"/>
    <n v="31.936425991392099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1-01-01T00:00:00"/>
    <n v="33.364839897823401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2-01-01T00:00:00"/>
    <n v="34.95365368601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3-01-01T00:00:00"/>
    <n v="34.865689463115899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4-01-01T00:00:00"/>
    <n v="35.136552094206301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7-01-01T00:00:00"/>
    <n v="34.169549597803901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8-01-01T00:00:00"/>
    <n v="33.169604658866298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09-01-01T00:00:00"/>
    <n v="34.508828701516798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0-01-01T00:00:00"/>
    <n v="33.6891743711152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1-01-01T00:00:00"/>
    <n v="33.23399958489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2-01-01T00:00:00"/>
    <n v="34.517435012096598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3-01-01T00:00:00"/>
    <n v="35.125940557674099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4-01-01T00:00:00"/>
    <n v="35.207965989662902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5-01-01T00:00:00"/>
    <n v="36.2147208913482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6-01-01T00:00:00"/>
    <n v="35.899995263375096"/>
    <n v="4"/>
    <m/>
    <n v="900"/>
  </r>
  <r>
    <n v="15075030"/>
    <s v="MANAURE [15075030]"/>
    <n v="11.78105556"/>
    <n v="-72.463499999999996"/>
    <n v="1"/>
    <s v="ClimÃ¡tica Principal"/>
    <s v="INSTITUTO DE HIDROLOGIA METEOROLOGIA Y ESTUDIOS AMBIENTALES"/>
    <s v="Area Operativa 05 - Magdalena-Cesar-Guajira"/>
    <x v="18"/>
    <x v="81"/>
    <s v="15/01/1940 00:00"/>
    <m/>
    <s v="TEMPERATURA"/>
    <s v="TMX_MEDIA_A"/>
    <s v="Temperatura mÃ¡xima media anual"/>
    <s v="Annual"/>
    <d v="2018-01-01T00:00:00"/>
    <n v="35.837384537868097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0-01-01T00:00:00"/>
    <n v="33.196459256523902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1-01-01T00:00:00"/>
    <n v="34.330948464912296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2-01-01T00:00:00"/>
    <n v="33.430908485712997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3-01-01T00:00:00"/>
    <n v="33.538804894680602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4-01-01T00:00:00"/>
    <n v="34.0575733130391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5-01-01T00:00:00"/>
    <n v="33.326895738203902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6-01-01T00:00:00"/>
    <n v="33.246572011808297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1997-01-01T00:00:00"/>
    <n v="35.060670464102799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2-01-01T00:00:00"/>
    <n v="34.353702435312002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3-01-01T00:00:00"/>
    <n v="33.531894977169003"/>
    <n v="50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4-01-01T00:00:00"/>
    <n v="33.172344840104302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5-01-01T00:00:00"/>
    <n v="33.1076255707762"/>
    <n v="50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6-01-01T00:00:00"/>
    <n v="33.466986301369801"/>
    <n v="50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7-01-01T00:00:00"/>
    <n v="32.926471400650101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8-01-01T00:00:00"/>
    <n v="33.012120843198701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09-01-01T00:00:00"/>
    <n v="34.0350659269223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0-01-01T00:00:00"/>
    <n v="32.927633181126303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1-01-01T00:00:00"/>
    <n v="32.383586757990898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2-01-01T00:00:00"/>
    <n v="33.545195810564699"/>
    <n v="50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3-01-01T00:00:00"/>
    <n v="33.9734703196347"/>
    <n v="50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4-01-01T00:00:00"/>
    <n v="35.092791686348598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5-01-01T00:00:00"/>
    <n v="36.4708264535616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6-01-01T00:00:00"/>
    <n v="34.939301516515599"/>
    <n v="4"/>
    <m/>
    <n v="900"/>
  </r>
  <r>
    <n v="28015070"/>
    <s v="URUMITA [28015070]"/>
    <n v="10.566388890000001"/>
    <n v="-73.016388890000002"/>
    <n v="255"/>
    <s v="ClimÃ¡tica Ordinaria"/>
    <s v="INSTITUTO DE HIDROLOGIA METEOROLOGIA Y ESTUDIOS AMBIENTALES"/>
    <s v="Area Operativa 05 - Magdalena-Cesar-Guajira"/>
    <x v="18"/>
    <x v="82"/>
    <s v="15/08/1975 00:00"/>
    <m/>
    <s v="TEMPERATURA"/>
    <s v="TMX_MEDIA_A"/>
    <s v="Temperatura mÃ¡xima media anual"/>
    <s v="Annual"/>
    <d v="2018-01-01T00:00:00"/>
    <n v="34.535788939624602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0-01-01T00:00:00"/>
    <n v="32.863561643835602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1-01-01T00:00:00"/>
    <n v="33.027469437883802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2-01-01T00:00:00"/>
    <n v="32.871812386156698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3-01-01T00:00:00"/>
    <n v="32.8952511415525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4-01-01T00:00:00"/>
    <n v="33.123835616438399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5-01-01T00:00:00"/>
    <n v="32.865114155251099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6-01-01T00:00:00"/>
    <n v="32.828819823922302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7-01-01T00:00:00"/>
    <n v="33.478557838660599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8-01-01T00:00:00"/>
    <n v="33.389589041095903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1999-01-01T00:00:00"/>
    <n v="32.631175405447998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0-01-01T00:00:00"/>
    <n v="32.852550091074697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1-01-01T00:00:00"/>
    <n v="33.095045662100503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2-01-01T00:00:00"/>
    <n v="33.943767123287699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3-01-01T00:00:00"/>
    <n v="33.225936073059401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4-01-01T00:00:00"/>
    <n v="33.026935336976301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5-01-01T00:00:00"/>
    <n v="32.860159817351601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6-01-01T00:00:00"/>
    <n v="32.992602739726003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7-01-01T00:00:00"/>
    <n v="32.582716894977203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8-01-01T00:00:00"/>
    <n v="32.469089159016796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09-01-01T00:00:00"/>
    <n v="33.038127853881299"/>
    <n v="50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0-01-01T00:00:00"/>
    <n v="32.479501653282902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1-01-01T00:00:00"/>
    <n v="32.522858910955499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2-01-01T00:00:00"/>
    <n v="33.195432946348298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3-01-01T00:00:00"/>
    <n v="33.273909436834103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4-01-01T00:00:00"/>
    <n v="33.726649224094203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5-01-01T00:00:00"/>
    <n v="34.185854718385102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6-01-01T00:00:00"/>
    <n v="33.660939634235703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7-01-01T00:00:00"/>
    <n v="33.520370099741797"/>
    <n v="4"/>
    <m/>
    <n v="900"/>
  </r>
  <r>
    <n v="15015050"/>
    <s v="AEROPUERTO SIMON BOLIVAR [15015050]"/>
    <n v="11.114694399999999"/>
    <n v="-74.231027777999998"/>
    <n v="4"/>
    <s v="SinÃ³ptica Principal"/>
    <s v="INSTITUTO DE HIDROLOGIA METEOROLOGIA Y ESTUDIOS AMBIENTALES"/>
    <s v="Area Operativa 05 - Magdalena-Cesar-Guajira"/>
    <x v="19"/>
    <x v="83"/>
    <s v="15/06/1952 00:00"/>
    <m/>
    <s v="TEMPERATURA"/>
    <s v="TMX_MEDIA_A"/>
    <s v="Temperatura mÃ¡xima media anual"/>
    <s v="Annual"/>
    <d v="2018-01-01T00:00:00"/>
    <n v="33.819709873873798"/>
    <n v="4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0-01-01T00:00:00"/>
    <n v="29.6878538812785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1-01-01T00:00:00"/>
    <n v="29.9355251141553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2-01-01T00:00:00"/>
    <n v="30.3193306010929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3-01-01T00:00:00"/>
    <n v="29.8787557077625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4-01-01T00:00:00"/>
    <n v="29.989805936073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5-01-01T00:00:00"/>
    <n v="30.5350114155251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6-01-01T00:00:00"/>
    <n v="29.939132121766001"/>
    <n v="4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7-01-01T00:00:00"/>
    <n v="30.401152968036499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8-01-01T00:00:00"/>
    <n v="30.9448972602740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1999-01-01T00:00:00"/>
    <n v="29.963990106544902"/>
    <n v="4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0-01-01T00:00:00"/>
    <n v="30.288775045537399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1-01-01T00:00:00"/>
    <n v="30.9041515804598"/>
    <n v="4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2-01-01T00:00:00"/>
    <n v="30.7777168949772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3-01-01T00:00:00"/>
    <n v="30.775570776255702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4-01-01T00:00:00"/>
    <n v="30.673793260473602"/>
    <n v="4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5-01-01T00:00:00"/>
    <n v="30.7476712328767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6-01-01T00:00:00"/>
    <n v="30.3955936073059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7-01-01T00:00:00"/>
    <n v="31.106210045662099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8-01-01T00:00:00"/>
    <n v="30.809384486945898"/>
    <n v="4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09-01-01T00:00:00"/>
    <n v="31.113630136986298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0-01-01T00:00:00"/>
    <n v="31.2460045662100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1-01-01T00:00:00"/>
    <n v="30.530365296803598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2-01-01T00:00:00"/>
    <n v="30.500113843351599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3-01-01T00:00:00"/>
    <n v="30.765764840182602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4-01-01T00:00:00"/>
    <n v="31.2801484018265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5-01-01T00:00:00"/>
    <n v="31.252648401826502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6-01-01T00:00:00"/>
    <n v="30.976548269581102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7-01-01T00:00:00"/>
    <n v="30.720342465753401"/>
    <n v="50"/>
    <m/>
    <n v="900"/>
  </r>
  <r>
    <n v="35035020"/>
    <s v="AEROPUERTO VANGUARDIA [35035020]"/>
    <n v="4.1619194439999996"/>
    <n v="-73.617577780000005"/>
    <n v="422"/>
    <s v="SinÃ³ptica Principal"/>
    <s v="INSTITUTO DE HIDROLOGIA METEOROLOGIA Y ESTUDIOS AMBIENTALES"/>
    <s v="Area Operativa 03 - Meta-Guaviare-GuainÃ­a"/>
    <x v="20"/>
    <x v="84"/>
    <s v="15/10/1924 00:00"/>
    <m/>
    <s v="TEMPERATURA"/>
    <s v="TMX_MEDIA_A"/>
    <s v="Temperatura mÃ¡xima media anual"/>
    <s v="Annual"/>
    <d v="2018-01-01T00:00:00"/>
    <n v="30.399986681887398"/>
    <n v="4"/>
    <m/>
    <n v="900"/>
  </r>
  <r>
    <n v="35105020"/>
    <s v="BARRANCA DE UPIA [35105020]"/>
    <n v="4.5666666669999998"/>
    <n v="-72.966666669999995"/>
    <n v="225"/>
    <s v="ClimÃ¡tica Ordinaria"/>
    <s v="INSTITUTO DE HIDROLOGIA METEOROLOGIA Y ESTUDIOS AMBIENTALES"/>
    <s v="Area Operativa 03 - Meta-Guaviare-GuainÃ­a"/>
    <x v="20"/>
    <x v="85"/>
    <s v="15/06/1976 00:00"/>
    <s v="15/12/1990 00:00"/>
    <s v="TEMPERATURA"/>
    <s v="TMX_MEDIA_A"/>
    <s v="Temperatura mÃ¡xima media anual"/>
    <s v="Annual"/>
    <d v="1990-01-01T00:00:00"/>
    <n v="30.9800526166287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0-01-01T00:00:00"/>
    <n v="30.6397948063005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1-01-01T00:00:00"/>
    <n v="31.0527351097513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2-01-01T00:00:00"/>
    <n v="31.5586951185485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3-01-01T00:00:00"/>
    <n v="30.2081082552033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4-01-01T00:00:00"/>
    <n v="30.2916681353530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5-01-01T00:00:00"/>
    <n v="31.3726457580496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7-01-01T00:00:00"/>
    <n v="31.291060483935698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8-01-01T00:00:00"/>
    <n v="30.6228194412053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1999-01-01T00:00:00"/>
    <n v="30.5766595760993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0-01-01T00:00:00"/>
    <n v="30.6574806466302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1-01-01T00:00:00"/>
    <n v="30.7707149961313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2-01-01T00:00:00"/>
    <n v="30.6836967275494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3-01-01T00:00:00"/>
    <n v="30.2286243928951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5-01-01T00:00:00"/>
    <n v="31.105912205729702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6-01-01T00:00:00"/>
    <n v="31.3753316275651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7-01-01T00:00:00"/>
    <n v="31.1224418568137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8-01-01T00:00:00"/>
    <n v="31.1756584856479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09-01-01T00:00:00"/>
    <n v="31.4459955621912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0-01-01T00:00:00"/>
    <n v="31.8098311197920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1-01-01T00:00:00"/>
    <n v="31.3609525496547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2-01-01T00:00:00"/>
    <n v="30.976757218117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3-01-01T00:00:00"/>
    <n v="31.1182931499061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4-01-01T00:00:00"/>
    <n v="31.506045765537301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5-01-01T00:00:00"/>
    <n v="31.1872495155535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6-01-01T00:00:00"/>
    <n v="31.2733119238497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7-01-01T00:00:00"/>
    <n v="31.137450191570899"/>
    <n v="4"/>
    <m/>
    <n v="900"/>
  </r>
  <r>
    <n v="32035010"/>
    <s v="LA MACARENA [32035010]"/>
    <n v="2.176111111"/>
    <n v="-73.793333329999996"/>
    <n v="248"/>
    <s v="ClimÃ¡tica Principal"/>
    <s v="INSTITUTO DE HIDROLOGIA METEOROLOGIA Y ESTUDIOS AMBIENTALES"/>
    <s v="Area Operativa 03 - Meta-Guaviare-GuainÃ­a"/>
    <x v="20"/>
    <x v="86"/>
    <s v="15/10/1967 00:00"/>
    <m/>
    <s v="TEMPERATURA"/>
    <s v="TMX_MEDIA_A"/>
    <s v="Temperatura mÃ¡xima media anual"/>
    <s v="Annual"/>
    <d v="2018-01-01T00:00:00"/>
    <n v="31.1116336010077"/>
    <n v="4"/>
    <s v="ESTIMADO"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0-01-01T00:00:00"/>
    <n v="27.5287962525586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1-01-01T00:00:00"/>
    <n v="27.676302891932998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2-01-01T00:00:00"/>
    <n v="28.019102914389801"/>
    <n v="50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3-01-01T00:00:00"/>
    <n v="27.442990867579901"/>
    <n v="50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4-01-01T00:00:00"/>
    <n v="27.90261753911499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5-01-01T00:00:00"/>
    <n v="28.46203969895210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6-01-01T00:00:00"/>
    <n v="27.88786037450039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7-01-01T00:00:00"/>
    <n v="28.0235447174285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8-01-01T00:00:00"/>
    <n v="28.37851380861900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1999-01-01T00:00:00"/>
    <n v="28.8275151617025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0-01-01T00:00:00"/>
    <n v="29.01261308149500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1-01-01T00:00:00"/>
    <n v="28.81187879574709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2-01-01T00:00:00"/>
    <n v="28.3644000944733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3-01-01T00:00:00"/>
    <n v="28.1841737481274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4-01-01T00:00:00"/>
    <n v="28.121414949275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5-01-01T00:00:00"/>
    <n v="28.303898771707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6-01-01T00:00:00"/>
    <n v="28.116690294007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7-01-01T00:00:00"/>
    <n v="28.43124714680600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8-01-01T00:00:00"/>
    <n v="28.115106624970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09-01-01T00:00:00"/>
    <n v="28.397793885045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10-01-01T00:00:00"/>
    <n v="28.75175199568619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11-01-01T00:00:00"/>
    <n v="29.093265522489901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12-01-01T00:00:00"/>
    <n v="29.75871800723179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13-01-01T00:00:00"/>
    <n v="29.63203138613339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14-01-01T00:00:00"/>
    <n v="30.541050279340599"/>
    <n v="4"/>
    <m/>
    <n v="900"/>
  </r>
  <r>
    <n v="32065010"/>
    <s v="LEJANIAS [32065010]"/>
    <n v="3.5333333329999999"/>
    <n v="-74.016666670000006"/>
    <n v="680"/>
    <s v="ClimÃ¡tica Ordinaria"/>
    <s v="INSTITUTO DE HIDROLOGIA METEOROLOGIA Y ESTUDIOS AMBIENTALES"/>
    <s v="Area Operativa 03 - Meta-Guaviare-GuainÃ­a"/>
    <x v="20"/>
    <x v="87"/>
    <s v="15/03/1989 00:00"/>
    <s v="22/02/2019 09:07"/>
    <s v="TEMPERATURA"/>
    <s v="TMX_MEDIA_A"/>
    <s v="Temperatura mÃ¡xima media anual"/>
    <s v="Annual"/>
    <d v="2015-01-01T00:00:00"/>
    <n v="29.940861456302802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0-01-01T00:00:00"/>
    <n v="28.751898980621299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1-01-01T00:00:00"/>
    <n v="28.517588280060899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2-01-01T00:00:00"/>
    <n v="28.9088999288116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3-01-01T00:00:00"/>
    <n v="28.45702334111080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4-01-01T00:00:00"/>
    <n v="28.499259705224102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5-01-01T00:00:00"/>
    <n v="28.7668151001312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6-01-01T00:00:00"/>
    <n v="28.29935826205720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7-01-01T00:00:00"/>
    <n v="28.672698725097899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8-01-01T00:00:00"/>
    <n v="29.517516368625898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1999-01-01T00:00:00"/>
    <n v="28.6580360660613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00-01-01T00:00:00"/>
    <n v="28.687266359060999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01-01-01T00:00:00"/>
    <n v="29.279357685208499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02-01-01T00:00:00"/>
    <n v="29.16139920775010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04-01-01T00:00:00"/>
    <n v="28.63914345786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05-01-01T00:00:00"/>
    <n v="29.82857113981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08-01-01T00:00:00"/>
    <n v="29.8834428439494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09-01-01T00:00:00"/>
    <n v="29.9234163141412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0-01-01T00:00:00"/>
    <n v="30.80109810228610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1-01-01T00:00:00"/>
    <n v="30.28928911874000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2-01-01T00:00:00"/>
    <n v="29.43075671144130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3-01-01T00:00:00"/>
    <n v="29.2885270036215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4-01-01T00:00:00"/>
    <n v="29.9355809800233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5-01-01T00:00:00"/>
    <n v="30.063378837978298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6-01-01T00:00:00"/>
    <n v="30.0798032642289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7-01-01T00:00:00"/>
    <n v="29.776941883212501"/>
    <n v="4"/>
    <m/>
    <n v="900"/>
  </r>
  <r>
    <n v="32075050"/>
    <s v="MESETAS [32075050]"/>
    <n v="3.38008"/>
    <n v="-74.043000000000006"/>
    <n v="556"/>
    <s v="ClimÃ¡tica Ordinaria"/>
    <s v="INSTITUTO DE HIDROLOGIA METEOROLOGIA Y ESTUDIOS AMBIENTALES"/>
    <s v="Area Operativa 03 - Meta-Guaviare-GuainÃ­a"/>
    <x v="20"/>
    <x v="88"/>
    <s v="15/12/1983 00:00"/>
    <m/>
    <s v="TEMPERATURA"/>
    <s v="TMX_MEDIA_A"/>
    <s v="Temperatura mÃ¡xima media anual"/>
    <s v="Annual"/>
    <d v="2018-01-01T00:00:00"/>
    <n v="29.708378301975898"/>
    <n v="4"/>
    <s v="ESTIMADO"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1-01-01T00:00:00"/>
    <n v="30.200114935895002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2-01-01T00:00:00"/>
    <n v="31.2196491058839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4-01-01T00:00:00"/>
    <n v="31.929478676536601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5-01-01T00:00:00"/>
    <n v="32.2516655566142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6-01-01T00:00:00"/>
    <n v="31.245083239030102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7-01-01T00:00:00"/>
    <n v="31.291113876122498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8-01-01T00:00:00"/>
    <n v="31.582802663438201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1999-01-01T00:00:00"/>
    <n v="31.7746661567409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0-01-01T00:00:00"/>
    <n v="31.734812121212101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1-01-01T00:00:00"/>
    <n v="30.987547472838902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2-01-01T00:00:00"/>
    <n v="31.4512303932508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3-01-01T00:00:00"/>
    <n v="31.3139265032627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4-01-01T00:00:00"/>
    <n v="31.3492291889118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5-01-01T00:00:00"/>
    <n v="31.423949876659801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6-01-01T00:00:00"/>
    <n v="31.7806938872112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7-01-01T00:00:00"/>
    <n v="31.8134700412336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8-01-01T00:00:00"/>
    <n v="32.045888651107703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09-01-01T00:00:00"/>
    <n v="32.9243299517507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10-01-01T00:00:00"/>
    <n v="34.0815747198006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11-01-01T00:00:00"/>
    <n v="31.7297139829295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12-01-01T00:00:00"/>
    <n v="31.960337232683798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13-01-01T00:00:00"/>
    <n v="31.925202697442199"/>
    <n v="4"/>
    <m/>
    <n v="900"/>
  </r>
  <r>
    <n v="32075080"/>
    <s v="PUERTO LLERAS [32075080]"/>
    <n v="3.267694444"/>
    <n v="-73.373194440000006"/>
    <n v="245"/>
    <s v="ClimÃ¡tica Ordinaria"/>
    <s v="INSTITUTO DE HIDROLOGIA METEOROLOGIA Y ESTUDIOS AMBIENTALES"/>
    <s v="Area Operativa 03 - Meta-Guaviare-GuainÃ­a"/>
    <x v="20"/>
    <x v="89"/>
    <s v="15/10/1990 00:00"/>
    <s v="22/02/2019 09:12"/>
    <s v="TEMPERATURA"/>
    <s v="TMX_MEDIA_A"/>
    <s v="Temperatura mÃ¡xima media anual"/>
    <s v="Annual"/>
    <d v="2014-01-01T00:00:00"/>
    <n v="32.307982944790702"/>
    <n v="4"/>
    <m/>
    <n v="900"/>
  </r>
  <r>
    <n v="35015030"/>
    <s v="SAN CARLOS GUAROA [35015030]"/>
    <n v="3.7166666670000001"/>
    <n v="-73.25"/>
    <n v="230"/>
    <s v="ClimÃ¡tica Ordinaria"/>
    <s v="INSTITUTO DE HIDROLOGIA METEOROLOGIA Y ESTUDIOS AMBIENTALES"/>
    <s v="Area Operativa 03 - Meta-Guaviare-GuainÃ­a"/>
    <x v="20"/>
    <x v="90"/>
    <s v="15/02/1977 00:00"/>
    <s v="15/04/1992 00:00"/>
    <s v="TEMPERATURA"/>
    <s v="TMX_MEDIA_A"/>
    <s v="Temperatura mÃ¡xima media anual"/>
    <s v="Annual"/>
    <d v="1990-01-01T00:00:00"/>
    <n v="30.7354645462657"/>
    <n v="4"/>
    <m/>
    <n v="900"/>
  </r>
  <r>
    <n v="35015030"/>
    <s v="SAN CARLOS GUAROA [35015030]"/>
    <n v="3.7166666670000001"/>
    <n v="-73.25"/>
    <n v="230"/>
    <s v="ClimÃ¡tica Ordinaria"/>
    <s v="INSTITUTO DE HIDROLOGIA METEOROLOGIA Y ESTUDIOS AMBIENTALES"/>
    <s v="Area Operativa 03 - Meta-Guaviare-GuainÃ­a"/>
    <x v="20"/>
    <x v="90"/>
    <s v="15/02/1977 00:00"/>
    <s v="15/04/1992 00:00"/>
    <s v="TEMPERATURA"/>
    <s v="TMX_MEDIA_A"/>
    <s v="Temperatura mÃ¡xima media anual"/>
    <s v="Annual"/>
    <d v="1991-01-01T00:00:00"/>
    <n v="31.1736667230638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1991-01-01T00:00:00"/>
    <n v="30.653669038278998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1992-01-01T00:00:00"/>
    <n v="30.927395295521698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1996-01-01T00:00:00"/>
    <n v="30.456639184123102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1997-01-01T00:00:00"/>
    <n v="30.855534819217599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1998-01-01T00:00:00"/>
    <n v="31.386961097565901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1999-01-01T00:00:00"/>
    <n v="30.772249857828601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0-01-01T00:00:00"/>
    <n v="31.115710385232099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1-01-01T00:00:00"/>
    <n v="31.609543906561601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2-01-01T00:00:00"/>
    <n v="31.419865178712001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3-01-01T00:00:00"/>
    <n v="31.1837211987614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4-01-01T00:00:00"/>
    <n v="31.270636364659499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5-01-01T00:00:00"/>
    <n v="30.988792470238899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6-01-01T00:00:00"/>
    <n v="30.535110381859301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7-01-01T00:00:00"/>
    <n v="31.2628422724747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08-01-01T00:00:00"/>
    <n v="31.141167991835399"/>
    <n v="4"/>
    <m/>
    <n v="900"/>
  </r>
  <r>
    <n v="32075030"/>
    <s v="VISTA HERMOSA [32075030]"/>
    <n v="3.120388889"/>
    <n v="-73.754027780000001"/>
    <n v="325"/>
    <s v="ClimÃ¡tica Ordinaria"/>
    <s v="INSTITUTO DE HIDROLOGIA METEOROLOGIA Y ESTUDIOS AMBIENTALES"/>
    <s v="Area Operativa 03 - Meta-Guaviare-GuainÃ­a"/>
    <x v="20"/>
    <x v="91"/>
    <s v="15/04/1969 00:00"/>
    <s v="22/02/2019 09:13"/>
    <s v="TEMPERATURA"/>
    <s v="TMX_MEDIA_A"/>
    <s v="Temperatura mÃ¡xima media anual"/>
    <s v="Annual"/>
    <d v="2013-01-01T00:00:00"/>
    <n v="31.772165013383699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1990-01-01T00:00:00"/>
    <n v="29.8752940351868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1991-01-01T00:00:00"/>
    <n v="30.191670848551102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1992-01-01T00:00:00"/>
    <n v="30.3583208490733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1993-01-01T00:00:00"/>
    <n v="30.4557684520908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1994-01-01T00:00:00"/>
    <n v="29.9593925139837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1995-01-01T00:00:00"/>
    <n v="29.5803238197077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0-01-01T00:00:00"/>
    <n v="30.1873077674561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1-01-01T00:00:00"/>
    <n v="29.952851666638502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2-01-01T00:00:00"/>
    <n v="30.4384430381583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3-01-01T00:00:00"/>
    <n v="30.578083253321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4-01-01T00:00:00"/>
    <n v="29.9912811171828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5-01-01T00:00:00"/>
    <n v="30.017864779507899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7-01-01T00:00:00"/>
    <n v="29.9496068099456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8-01-01T00:00:00"/>
    <n v="30.377461371773101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09-01-01T00:00:00"/>
    <n v="30.484940954180502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10-01-01T00:00:00"/>
    <n v="30.329354366766399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11-01-01T00:00:00"/>
    <n v="30.513904375619699"/>
    <n v="4"/>
    <m/>
    <n v="900"/>
  </r>
  <r>
    <n v="52065020"/>
    <s v="BARBACOAS [52065020]"/>
    <n v="1.67"/>
    <n v="-78.14"/>
    <n v="32"/>
    <s v="PluviomÃ©trica"/>
    <s v="INSTITUTO DE HIDROLOGIA METEOROLOGIA Y ESTUDIOS AMBIENTALES"/>
    <s v="Area Operativa 07 - NariÃ±o-Putumayo"/>
    <x v="21"/>
    <x v="92"/>
    <s v="15/09/1972 00:00"/>
    <m/>
    <s v="TEMPERATURA"/>
    <s v="TMX_MEDIA_A"/>
    <s v="Temperatura mÃ¡xima media anual"/>
    <s v="Annual"/>
    <d v="2012-01-01T00:00:00"/>
    <n v="31.152589691216999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2-01-01T00:00:00"/>
    <n v="21.633701874849201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3-01-01T00:00:00"/>
    <n v="21.463022915609699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4-01-01T00:00:00"/>
    <n v="21.585899543379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5-01-01T00:00:00"/>
    <n v="22.0562310464375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6-01-01T00:00:00"/>
    <n v="22.227545380315298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7-01-01T00:00:00"/>
    <n v="21.518721461187202"/>
    <n v="50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8-01-01T00:00:00"/>
    <n v="21.666797239216699"/>
    <n v="4"/>
    <s v="ESTIMADO"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19-01-01T00:00:00"/>
    <n v="21.728754185692502"/>
    <n v="4"/>
    <s v="ESTIMADO"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20-01-01T00:00:00"/>
    <n v="22.316048117789901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21-01-01T00:00:00"/>
    <n v="21.8889824699522"/>
    <n v="4"/>
    <m/>
    <n v="900"/>
  </r>
  <r>
    <n v="52055200"/>
    <s v="FUNES [52055200]"/>
    <n v="1.0042222220000001"/>
    <n v="-77.445805559999997"/>
    <n v="2181"/>
    <s v="ClimÃ¡tica Ordinaria"/>
    <s v="INSTITUTO DE HIDROLOGIA METEOROLOGIA Y ESTUDIOS AMBIENTALES"/>
    <s v="Area Operativa 07 - NariÃ±o-Putumayo"/>
    <x v="21"/>
    <x v="93"/>
    <d v="2009-01-09T00:00:00"/>
    <m/>
    <s v="TEMPERATURA"/>
    <s v="TMX_MEDIA_A"/>
    <s v="Temperatura mÃ¡xima media anual"/>
    <s v="Annual"/>
    <d v="2022-01-01T00:00:00"/>
    <n v="21.517749585632998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0-01-01T00:00:00"/>
    <n v="21.11617480421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1-01-01T00:00:00"/>
    <n v="21.0400552843682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2-01-01T00:00:00"/>
    <n v="21.3273676652142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3-01-01T00:00:00"/>
    <n v="21.1188848945139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4-01-01T00:00:00"/>
    <n v="20.9829726417205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5-01-01T00:00:00"/>
    <n v="21.345935453907298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6-01-01T00:00:00"/>
    <n v="21.0483153637032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7-01-01T00:00:00"/>
    <n v="21.611372377700899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8-01-01T00:00:00"/>
    <n v="21.976639152324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1999-01-01T00:00:00"/>
    <n v="20.3733014077903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01-01-01T00:00:00"/>
    <n v="21.695830964843498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02-01-01T00:00:00"/>
    <n v="21.6468034773446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03-01-01T00:00:00"/>
    <n v="21.5202345733164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04-01-01T00:00:00"/>
    <n v="21.406773700056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05-01-01T00:00:00"/>
    <n v="21.482421725865699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07-01-01T00:00:00"/>
    <n v="22.1482734710778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0-01-01T00:00:00"/>
    <n v="22.694935472395699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1-01-01T00:00:00"/>
    <n v="22.042816590563099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2-01-01T00:00:00"/>
    <n v="22.426074131089202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3-01-01T00:00:00"/>
    <n v="22.548493150685001"/>
    <n v="50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4-01-01T00:00:00"/>
    <n v="22.678949771689499"/>
    <n v="50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5-01-01T00:00:00"/>
    <n v="23.786720988820701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6-01-01T00:00:00"/>
    <n v="23.6210610200365"/>
    <n v="50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7-01-01T00:00:00"/>
    <n v="22.7943554033486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8-01-01T00:00:00"/>
    <n v="23.042100456621"/>
    <n v="50"/>
    <s v="ESTIMADO"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19-01-01T00:00:00"/>
    <n v="23.334794520547899"/>
    <n v="50"/>
    <s v="ESTIMADO"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20-01-01T00:00:00"/>
    <n v="23.075637522768702"/>
    <n v="50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21-01-01T00:00:00"/>
    <n v="22.549301369862999"/>
    <n v="4"/>
    <m/>
    <n v="900"/>
  </r>
  <r>
    <n v="52045030"/>
    <s v="SAN BERNARDO [52045030]"/>
    <n v="1.5387222220000001"/>
    <n v="-77.032611110000005"/>
    <n v="2190"/>
    <s v="ClimÃ¡tica Ordinaria"/>
    <s v="INSTITUTO DE HIDROLOGIA METEOROLOGIA Y ESTUDIOS AMBIENTALES"/>
    <s v="Area Operativa 07 - NariÃ±o-Putumayo"/>
    <x v="21"/>
    <x v="94"/>
    <s v="15/09/1972 00:00"/>
    <m/>
    <s v="TEMPERATURA"/>
    <s v="TMX_MEDIA_A"/>
    <s v="Temperatura mÃ¡xima media anual"/>
    <s v="Annual"/>
    <d v="2022-01-01T00:00:00"/>
    <n v="22.0971187059326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0-01-01T00:00:00"/>
    <n v="23.1984657534246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1-01-01T00:00:00"/>
    <n v="23.1296362756162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2-01-01T00:00:00"/>
    <n v="23.4781343598302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3-01-01T00:00:00"/>
    <n v="22.7774639384732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4-01-01T00:00:00"/>
    <n v="22.9039870375032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5-01-01T00:00:00"/>
    <n v="23.299543378995399"/>
    <n v="50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6-01-01T00:00:00"/>
    <n v="22.684240855518802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7-01-01T00:00:00"/>
    <n v="24.1155327245053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8-01-01T00:00:00"/>
    <n v="24.3275678370860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1999-01-01T00:00:00"/>
    <n v="22.1105278171417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0-01-01T00:00:00"/>
    <n v="22.2983621867345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1-01-01T00:00:00"/>
    <n v="23.8496908410837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2-01-01T00:00:00"/>
    <n v="24.3445376318689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3-01-01T00:00:00"/>
    <n v="23.7415854895991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4-01-01T00:00:00"/>
    <n v="23.8104957999468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5-01-01T00:00:00"/>
    <n v="23.9069060979857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6-01-01T00:00:00"/>
    <n v="23.1862150421914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7-01-01T00:00:00"/>
    <n v="22.5950566536378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8-01-01T00:00:00"/>
    <n v="21.8326887973355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09-01-01T00:00:00"/>
    <n v="23.5529771504564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0-01-01T00:00:00"/>
    <n v="23.1482852572469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1-01-01T00:00:00"/>
    <n v="22.5120864131312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2-01-01T00:00:00"/>
    <n v="23.656492525595102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3-01-01T00:00:00"/>
    <n v="23.1478607479842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4-01-01T00:00:00"/>
    <n v="23.138066446228901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5-01-01T00:00:00"/>
    <n v="24.395168892515098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6-01-01T00:00:00"/>
    <n v="23.8914139344263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7-01-01T00:00:00"/>
    <n v="22.3541498653553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8-01-01T00:00:00"/>
    <n v="22.7579487179487"/>
    <n v="4"/>
    <s v="ESTIMADO"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19-01-01T00:00:00"/>
    <n v="23.092260273972599"/>
    <n v="50"/>
    <s v="ESTIMADO"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20-01-01T00:00:00"/>
    <n v="23.1643419854280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21-01-01T00:00:00"/>
    <n v="22.439122272957899"/>
    <n v="4"/>
    <m/>
    <n v="900"/>
  </r>
  <r>
    <n v="52045040"/>
    <s v="TAMINANGO [52045040]"/>
    <n v="1.5491666669999999"/>
    <n v="-77.267499999999998"/>
    <n v="1875"/>
    <s v="ClimÃ¡tica Ordinaria"/>
    <s v="INSTITUTO DE HIDROLOGIA METEOROLOGIA Y ESTUDIOS AMBIENTALES"/>
    <s v="Area Operativa 07 - NariÃ±o-Putumayo"/>
    <x v="21"/>
    <x v="95"/>
    <s v="15/10/1972 00:00"/>
    <m/>
    <s v="TEMPERATURA"/>
    <s v="TMX_MEDIA_A"/>
    <s v="Temperatura mÃ¡xima media anual"/>
    <s v="Annual"/>
    <d v="2022-01-01T00:00:00"/>
    <n v="22.3461256554328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1990-01-01T00:00:00"/>
    <n v="27.121737065240499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1991-01-01T00:00:00"/>
    <n v="27.2667144992053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1995-01-01T00:00:00"/>
    <n v="27.0285185575671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1996-01-01T00:00:00"/>
    <n v="26.2481708755905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1997-01-01T00:00:00"/>
    <n v="27.643457135150999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1998-01-01T00:00:00"/>
    <n v="27.8280058783394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1999-01-01T00:00:00"/>
    <n v="26.3300164948309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0-01-01T00:00:00"/>
    <n v="26.440257631532798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1-01-01T00:00:00"/>
    <n v="27.6001330965669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2-01-01T00:00:00"/>
    <n v="27.7961843532307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3-01-01T00:00:00"/>
    <n v="27.580475439157802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4-01-01T00:00:00"/>
    <n v="27.2890930217951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5-01-01T00:00:00"/>
    <n v="27.4429052511415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7-01-01T00:00:00"/>
    <n v="27.6556596261556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8-01-01T00:00:00"/>
    <n v="27.504076545918501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09-01-01T00:00:00"/>
    <n v="27.299149276977701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0-01-01T00:00:00"/>
    <n v="27.7746168649821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1-01-01T00:00:00"/>
    <n v="26.597474820847701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2-01-01T00:00:00"/>
    <n v="27.424269832297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3-01-01T00:00:00"/>
    <n v="27.912543378995402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4-01-01T00:00:00"/>
    <n v="27.436903978095199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6-01-01T00:00:00"/>
    <n v="28.478278304373401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7-01-01T00:00:00"/>
    <n v="27.472811986363599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8-01-01T00:00:00"/>
    <n v="27.6596831346526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19-01-01T00:00:00"/>
    <n v="28.165083658470198"/>
    <n v="4"/>
    <s v="ESTIMADO"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20-01-01T00:00:00"/>
    <n v="28.144616387161602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21-01-01T00:00:00"/>
    <n v="27.397679892930299"/>
    <n v="4"/>
    <m/>
    <n v="900"/>
  </r>
  <r>
    <n v="16055040"/>
    <s v="ABREGO CENTRO ADMO [16055040]"/>
    <n v="8.0872222219999994"/>
    <n v="-73.223055560000006"/>
    <n v="1430"/>
    <s v="ClimÃ¡tica Principal"/>
    <s v="INSTITUTO DE HIDROLOGIA METEOROLOGIA Y ESTUDIOS AMBIENTALES"/>
    <s v="Area Operativa 08 - Santanderes-Arauca"/>
    <x v="22"/>
    <x v="96"/>
    <s v="15/07/1969 00:00"/>
    <m/>
    <s v="TEMPERATURA"/>
    <s v="TMX_MEDIA_A"/>
    <s v="Temperatura mÃ¡xima media anual"/>
    <s v="Annual"/>
    <d v="2022-01-01T00:00:00"/>
    <n v="27.350180881765699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0-01-01T00:00:00"/>
    <n v="31.508595890411002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1-01-01T00:00:00"/>
    <n v="32.275907762556997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2-01-01T00:00:00"/>
    <n v="32.439412568305997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3-01-01T00:00:00"/>
    <n v="32.435199509263697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4-01-01T00:00:00"/>
    <n v="31.594292307019099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5-01-01T00:00:00"/>
    <n v="32.477739726027401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6-01-01T00:00:00"/>
    <n v="31.8235883424408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7-01-01T00:00:00"/>
    <n v="32.671760273972602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8-01-01T00:00:00"/>
    <n v="33.216543543154202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1999-01-01T00:00:00"/>
    <n v="31.038875980986401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0-01-01T00:00:00"/>
    <n v="31.277152750153299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1-01-01T00:00:00"/>
    <n v="32.807492127224101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2-01-01T00:00:00"/>
    <n v="32.472362138945797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3-01-01T00:00:00"/>
    <n v="33.055662100456601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4-01-01T00:00:00"/>
    <n v="31.763126517911399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5-01-01T00:00:00"/>
    <n v="31.9215878375575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6-01-01T00:00:00"/>
    <n v="32.283890332231103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7-01-01T00:00:00"/>
    <n v="32.447534246575401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8-01-01T00:00:00"/>
    <n v="31.574836903042101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09-01-01T00:00:00"/>
    <n v="31.9688926940639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10-01-01T00:00:00"/>
    <n v="32.663242009132397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11-01-01T00:00:00"/>
    <n v="31.2841083950034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12-01-01T00:00:00"/>
    <n v="32.324427747419598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13-01-01T00:00:00"/>
    <n v="32.617638126396002"/>
    <n v="4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14-01-01T00:00:00"/>
    <n v="32.742979452054797"/>
    <n v="50"/>
    <m/>
    <n v="900"/>
  </r>
  <r>
    <n v="16015010"/>
    <s v="AEROPUERTO CAMILO DAZA [16015010]"/>
    <n v="7.9302777779999998"/>
    <n v="-72.509166669999999"/>
    <n v="250"/>
    <s v="SinÃ³ptica Principal"/>
    <s v="INSTITUTO DE HIDROLOGIA METEOROLOGIA Y ESTUDIOS AMBIENTALES"/>
    <s v="Area Operativa 08 - Santanderes-Arauca"/>
    <x v="22"/>
    <x v="97"/>
    <s v="15/02/1941 00:00"/>
    <m/>
    <s v="TEMPERATURA"/>
    <s v="TMX_MEDIA_A"/>
    <s v="Temperatura mÃ¡xima media anual"/>
    <s v="Annual"/>
    <d v="2015-01-01T00:00:00"/>
    <n v="32.4687071330589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0-01-01T00:00:00"/>
    <n v="20.8150364620328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1-01-01T00:00:00"/>
    <n v="21.3591973444741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2-01-01T00:00:00"/>
    <n v="21.5523981151096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3-01-01T00:00:00"/>
    <n v="21.3643201692323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4-01-01T00:00:00"/>
    <n v="20.9489097217536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5-01-01T00:00:00"/>
    <n v="21.5043065966780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6-01-01T00:00:00"/>
    <n v="21.2821825160263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7-01-01T00:00:00"/>
    <n v="21.9587491025035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8-01-01T00:00:00"/>
    <n v="22.2270470490643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9-01-01T00:00:00"/>
    <n v="20.9951749003341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0-01-01T00:00:00"/>
    <n v="21.8110501002345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1-01-01T00:00:00"/>
    <n v="24.0863409436834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4-01-01T00:00:00"/>
    <n v="22.7356060606060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5-01-01T00:00:00"/>
    <n v="22.3206244161024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6-01-01T00:00:00"/>
    <n v="22.0172390699626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7-01-01T00:00:00"/>
    <n v="22.2379787210112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8-01-01T00:00:00"/>
    <n v="21.4746229792848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9-01-01T00:00:00"/>
    <n v="22.0870212827375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0-01-01T00:00:00"/>
    <n v="22.6673374271768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1-01-01T00:00:00"/>
    <n v="21.509328679648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2-01-01T00:00:00"/>
    <n v="21.830788988637298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3-01-01T00:00:00"/>
    <n v="22.3481405941703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4-01-01T00:00:00"/>
    <n v="22.4352620555525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5-01-01T00:00:00"/>
    <n v="23.0422541161189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6-01-01T00:00:00"/>
    <n v="22.9089972101836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7-01-01T00:00:00"/>
    <n v="22.0463084795322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8-01-01T00:00:00"/>
    <n v="22.0703948754477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9-01-01T00:00:00"/>
    <n v="22.787239962210698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20-01-01T00:00:00"/>
    <n v="22.9180604909060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21-01-01T00:00:00"/>
    <n v="21.8658617015693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22-01-01T00:00:00"/>
    <n v="21.6569352830301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0-01-01T00:00:00"/>
    <n v="26.9875275143105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1-01-01T00:00:00"/>
    <n v="27.5316333637655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2-01-01T00:00:00"/>
    <n v="28.0110420199736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3-01-01T00:00:00"/>
    <n v="27.6710083713850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4-01-01T00:00:00"/>
    <n v="27.1976044959607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5-01-01T00:00:00"/>
    <n v="27.8251862761269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6-01-01T00:00:00"/>
    <n v="27.316538163783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7-01-01T00:00:00"/>
    <n v="28.1655807484386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8-01-01T00:00:00"/>
    <n v="28.4869598282235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9-01-01T00:00:00"/>
    <n v="27.7738778774618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0-01-01T00:00:00"/>
    <n v="26.912011232544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1-01-01T00:00:00"/>
    <n v="28.382224930832098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2-01-01T00:00:00"/>
    <n v="28.263485724033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3-01-01T00:00:00"/>
    <n v="28.5458936476479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4-01-01T00:00:00"/>
    <n v="27.6246767918406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5-01-01T00:00:00"/>
    <n v="27.894908675799101"/>
    <n v="50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6-01-01T00:00:00"/>
    <n v="27.797153519130902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7-01-01T00:00:00"/>
    <n v="27.982251395230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8-01-01T00:00:00"/>
    <n v="26.965619307832402"/>
    <n v="50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9-01-01T00:00:00"/>
    <n v="27.630503857660202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0-01-01T00:00:00"/>
    <n v="28.3486411555694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1-01-01T00:00:00"/>
    <n v="27.0091103763186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3-01-01T00:00:00"/>
    <n v="28.0761643835617"/>
    <n v="50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4-01-01T00:00:00"/>
    <n v="28.395305126590198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5-01-01T00:00:00"/>
    <n v="29.0290296803653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6-01-01T00:00:00"/>
    <n v="28.9260821436797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7-01-01T00:00:00"/>
    <n v="27.9789320066334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8-01-01T00:00:00"/>
    <n v="27.9069098843046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9-01-01T00:00:00"/>
    <n v="28.656358537521498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20-01-01T00:00:00"/>
    <n v="28.6695943381906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21-01-01T00:00:00"/>
    <n v="27.632544577367302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22-01-01T00:00:00"/>
    <n v="27.5676154830184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0-01-01T00:00:00"/>
    <n v="31.184389258975202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1-01-01T00:00:00"/>
    <n v="31.63263179032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2-01-01T00:00:00"/>
    <n v="32.677365209666704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3-01-01T00:00:00"/>
    <n v="32.141129070848997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4-01-01T00:00:00"/>
    <n v="31.6317030538563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5-01-01T00:00:00"/>
    <n v="31.950982543186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6-01-01T00:00:00"/>
    <n v="31.1512109428434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7-01-01T00:00:00"/>
    <n v="32.3423231945629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8-01-01T00:00:00"/>
    <n v="32.6949123068936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9-01-01T00:00:00"/>
    <n v="31.3495967951249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0-01-01T00:00:00"/>
    <n v="31.5111212823102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1-01-01T00:00:00"/>
    <n v="33.1432317230489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2-01-01T00:00:00"/>
    <n v="32.757939751656203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3-01-01T00:00:00"/>
    <n v="33.047262495844997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4-01-01T00:00:00"/>
    <n v="32.1986933736814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5-01-01T00:00:00"/>
    <n v="32.3380869532035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6-01-01T00:00:00"/>
    <n v="31.8496302717078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7-01-01T00:00:00"/>
    <n v="32.1667679053104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8-01-01T00:00:00"/>
    <n v="31.193595727184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9-01-01T00:00:00"/>
    <n v="31.7762860600213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0-01-01T00:00:00"/>
    <n v="31.371018771283602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1-01-01T00:00:00"/>
    <n v="30.4685546544473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2-01-01T00:00:00"/>
    <n v="31.6375765869271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3-01-01T00:00:00"/>
    <n v="31.363181711743302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4-01-01T00:00:00"/>
    <n v="32.280926337080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0-01-01T00:00:00"/>
    <n v="24.771607260917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1-01-01T00:00:00"/>
    <n v="24.9257686463991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3-01-01T00:00:00"/>
    <n v="25.6134015183545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4-01-01T00:00:00"/>
    <n v="25.204847076431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5-01-01T00:00:00"/>
    <n v="25.8032625359089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6-01-01T00:00:00"/>
    <n v="25.2733658558315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7-01-01T00:00:00"/>
    <n v="25.910091628263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8-01-01T00:00:00"/>
    <n v="26.5487816303472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9-01-01T00:00:00"/>
    <n v="25.08874173407809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0-01-01T00:00:00"/>
    <n v="24.384483594623902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1-01-01T00:00:00"/>
    <n v="25.55311728096819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2-01-01T00:00:00"/>
    <n v="25.77491917266889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3-01-01T00:00:00"/>
    <n v="25.87494758129890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4-01-01T00:00:00"/>
    <n v="25.51823334161520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5-01-01T00:00:00"/>
    <n v="25.6871548981878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6-01-01T00:00:00"/>
    <n v="26.37276844369720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7-01-01T00:00:00"/>
    <n v="26.575190912432902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8-01-01T00:00:00"/>
    <n v="25.9050809669615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18-01-01T00:00:00"/>
    <n v="26.3271579547073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19-01-01T00:00:00"/>
    <n v="26.858497547375599"/>
    <n v="4"/>
    <s v="ESTIMADO"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20-01-01T00:00:00"/>
    <n v="26.52031804681929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21-01-01T00:00:00"/>
    <n v="25.4183136845739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22-01-01T00:00:00"/>
    <n v="25.4324613884791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0-01-01T00:00:00"/>
    <n v="20.8150364620328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1-01-01T00:00:00"/>
    <n v="21.3591973444741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2-01-01T00:00:00"/>
    <n v="21.5523981151096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3-01-01T00:00:00"/>
    <n v="21.3643201692323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4-01-01T00:00:00"/>
    <n v="20.9489097217536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5-01-01T00:00:00"/>
    <n v="21.5043065966780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6-01-01T00:00:00"/>
    <n v="21.2821825160263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7-01-01T00:00:00"/>
    <n v="21.9587491025035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8-01-01T00:00:00"/>
    <n v="22.2270470490643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1999-01-01T00:00:00"/>
    <n v="20.9951749003341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0-01-01T00:00:00"/>
    <n v="21.8110501002345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1-01-01T00:00:00"/>
    <n v="24.0863409436834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4-01-01T00:00:00"/>
    <n v="22.7356060606060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5-01-01T00:00:00"/>
    <n v="22.3206244161024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6-01-01T00:00:00"/>
    <n v="22.0172390699626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7-01-01T00:00:00"/>
    <n v="22.2379787210112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8-01-01T00:00:00"/>
    <n v="21.4746229792848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09-01-01T00:00:00"/>
    <n v="22.0870212827375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0-01-01T00:00:00"/>
    <n v="22.6673374271768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1-01-01T00:00:00"/>
    <n v="21.509328679648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2-01-01T00:00:00"/>
    <n v="21.830788988637298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3-01-01T00:00:00"/>
    <n v="22.3481405941703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4-01-01T00:00:00"/>
    <n v="22.435262055552599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5-01-01T00:00:00"/>
    <n v="23.042254116118901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6-01-01T00:00:00"/>
    <n v="22.9089972101836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7-01-01T00:00:00"/>
    <n v="22.0463084795322"/>
    <n v="4"/>
    <m/>
    <n v="900"/>
  </r>
  <r>
    <n v="16015030"/>
    <s v="ESPERANZA LA [16015030]"/>
    <n v="7.5697222220000002"/>
    <n v="-72.53388889"/>
    <n v="1760"/>
    <s v="ClimÃ¡tica Ordinaria"/>
    <s v="INSTITUTO DE HIDROLOGIA METEOROLOGIA Y ESTUDIOS AMBIENTALES"/>
    <s v="Area Operativa 08 - Santanderes-Arauca"/>
    <x v="22"/>
    <x v="98"/>
    <s v="15/11/1972 00:00"/>
    <m/>
    <s v="TEMPERATURA"/>
    <s v="TMX_MEDIA_A"/>
    <s v="Temperatura mÃ¡xima media anual"/>
    <s v="Annual"/>
    <d v="2018-01-01T00:00:00"/>
    <n v="22.0703948754477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0-01-01T00:00:00"/>
    <n v="26.9875275143105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1-01-01T00:00:00"/>
    <n v="27.5316333637655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2-01-01T00:00:00"/>
    <n v="28.0110420199736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3-01-01T00:00:00"/>
    <n v="27.6710083713850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4-01-01T00:00:00"/>
    <n v="27.1976044959607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5-01-01T00:00:00"/>
    <n v="27.8251862761269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6-01-01T00:00:00"/>
    <n v="27.316538163783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7-01-01T00:00:00"/>
    <n v="28.1655807484386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8-01-01T00:00:00"/>
    <n v="28.4869598282235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1999-01-01T00:00:00"/>
    <n v="27.7738778774618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0-01-01T00:00:00"/>
    <n v="26.912011232544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1-01-01T00:00:00"/>
    <n v="28.382224930832098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2-01-01T00:00:00"/>
    <n v="28.263485724033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3-01-01T00:00:00"/>
    <n v="28.5458936476479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4-01-01T00:00:00"/>
    <n v="27.6246767918406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5-01-01T00:00:00"/>
    <n v="27.894908675799101"/>
    <n v="50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6-01-01T00:00:00"/>
    <n v="27.797153519130902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7-01-01T00:00:00"/>
    <n v="27.982251395230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8-01-01T00:00:00"/>
    <n v="26.965619307832402"/>
    <n v="50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09-01-01T00:00:00"/>
    <n v="27.630503857660202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0-01-01T00:00:00"/>
    <n v="28.3486411555694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1-01-01T00:00:00"/>
    <n v="27.0091103763186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3-01-01T00:00:00"/>
    <n v="28.0761643835617"/>
    <n v="50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4-01-01T00:00:00"/>
    <n v="28.395305126590198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5-01-01T00:00:00"/>
    <n v="29.029029680365301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6-01-01T00:00:00"/>
    <n v="28.9260821436797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7-01-01T00:00:00"/>
    <n v="27.978932006633499"/>
    <n v="4"/>
    <m/>
    <n v="900"/>
  </r>
  <r>
    <n v="16025030"/>
    <s v="SALAZAR [16025030]"/>
    <n v="7.7745833329999998"/>
    <n v="-72.830555559999993"/>
    <n v="860"/>
    <s v="ClimÃ¡tica Principal"/>
    <s v="INSTITUTO DE HIDROLOGIA METEOROLOGIA Y ESTUDIOS AMBIENTALES"/>
    <s v="Area Operativa 08 - Santanderes-Arauca"/>
    <x v="22"/>
    <x v="99"/>
    <s v="15/03/1973 00:00"/>
    <m/>
    <s v="TEMPERATURA"/>
    <s v="TMX_MEDIA_A"/>
    <s v="Temperatura mÃ¡xima media anual"/>
    <s v="Annual"/>
    <d v="2018-01-01T00:00:00"/>
    <n v="27.9069098843046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0-01-01T00:00:00"/>
    <n v="31.184389258975202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1-01-01T00:00:00"/>
    <n v="31.63263179032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2-01-01T00:00:00"/>
    <n v="32.677365209666704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3-01-01T00:00:00"/>
    <n v="32.141129070848997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4-01-01T00:00:00"/>
    <n v="31.6317030538563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5-01-01T00:00:00"/>
    <n v="31.950982543186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6-01-01T00:00:00"/>
    <n v="31.1512109428434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7-01-01T00:00:00"/>
    <n v="32.3423231945629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8-01-01T00:00:00"/>
    <n v="32.6949123068936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1999-01-01T00:00:00"/>
    <n v="31.3495967951249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0-01-01T00:00:00"/>
    <n v="31.5111212823102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1-01-01T00:00:00"/>
    <n v="33.1432317230489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2-01-01T00:00:00"/>
    <n v="32.757939751656203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3-01-01T00:00:00"/>
    <n v="33.047262495844997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4-01-01T00:00:00"/>
    <n v="32.1986933736814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5-01-01T00:00:00"/>
    <n v="32.3380869532035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6-01-01T00:00:00"/>
    <n v="31.8496302717078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7-01-01T00:00:00"/>
    <n v="32.166767905310401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8-01-01T00:00:00"/>
    <n v="31.193595727184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09-01-01T00:00:00"/>
    <n v="31.776286060021398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0-01-01T00:00:00"/>
    <n v="31.371018771283602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1-01-01T00:00:00"/>
    <n v="30.4685546544473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2-01-01T00:00:00"/>
    <n v="31.637576586927199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3-01-01T00:00:00"/>
    <n v="31.363181711743302"/>
    <n v="4"/>
    <m/>
    <n v="900"/>
  </r>
  <r>
    <n v="16035030"/>
    <s v="SARDINATA [16035030]"/>
    <n v="8.0766666669999996"/>
    <n v="-72.803055560000004"/>
    <n v="320"/>
    <s v="PluviomÃ©trica"/>
    <s v="INSTITUTO DE HIDROLOGIA METEOROLOGIA Y ESTUDIOS AMBIENTALES"/>
    <s v="Area Operativa 08 - Santanderes-Arauca"/>
    <x v="22"/>
    <x v="100"/>
    <s v="15/03/1973 00:00"/>
    <m/>
    <s v="TEMPERATURA"/>
    <s v="TMX_MEDIA_A"/>
    <s v="Temperatura mÃ¡xima media anual"/>
    <s v="Annual"/>
    <d v="2014-01-01T00:00:00"/>
    <n v="32.280926337080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0-01-01T00:00:00"/>
    <n v="24.771607260917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1-01-01T00:00:00"/>
    <n v="24.9257686463991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3-01-01T00:00:00"/>
    <n v="25.6134015183545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4-01-01T00:00:00"/>
    <n v="25.204847076431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5-01-01T00:00:00"/>
    <n v="25.8032625359089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6-01-01T00:00:00"/>
    <n v="25.2733658558315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7-01-01T00:00:00"/>
    <n v="25.910091628263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8-01-01T00:00:00"/>
    <n v="26.5487816303472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1999-01-01T00:00:00"/>
    <n v="25.08874173407809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0-01-01T00:00:00"/>
    <n v="24.384483594623902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1-01-01T00:00:00"/>
    <n v="25.55311728096819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2-01-01T00:00:00"/>
    <n v="25.774919172668898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3-01-01T00:00:00"/>
    <n v="25.87494758129890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4-01-01T00:00:00"/>
    <n v="25.51823334161520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5-01-01T00:00:00"/>
    <n v="25.6871548981878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6-01-01T00:00:00"/>
    <n v="26.372768443697201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7-01-01T00:00:00"/>
    <n v="26.575190912432902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08-01-01T00:00:00"/>
    <n v="25.905080966961599"/>
    <n v="4"/>
    <m/>
    <n v="900"/>
  </r>
  <r>
    <n v="16055020"/>
    <s v="TEORAMA [16055020]"/>
    <n v="8.4422222219999998"/>
    <n v="-73.285277780000001"/>
    <n v="1160"/>
    <s v="ClimÃ¡tica Ordinaria"/>
    <s v="INSTITUTO DE HIDROLOGIA METEOROLOGIA Y ESTUDIOS AMBIENTALES"/>
    <s v="Area Operativa 08 - Santanderes-Arauca"/>
    <x v="22"/>
    <x v="101"/>
    <s v="15/08/1973 00:00"/>
    <m/>
    <s v="TEMPERATURA"/>
    <s v="TMX_MEDIA_A"/>
    <s v="Temperatura mÃ¡xima media anual"/>
    <s v="Annual"/>
    <d v="2018-01-01T00:00:00"/>
    <n v="26.327157954707399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0-01-01T00:00:00"/>
    <n v="34.524751642036101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2-01-01T00:00:00"/>
    <n v="33.130363277074402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3-01-01T00:00:00"/>
    <n v="32.601663930408797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4-01-01T00:00:00"/>
    <n v="32.715936624153699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5-01-01T00:00:00"/>
    <n v="32.825910698496898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6-01-01T00:00:00"/>
    <n v="32.0713114754099"/>
    <n v="50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7-01-01T00:00:00"/>
    <n v="32.9875104866166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8-01-01T00:00:00"/>
    <n v="33.657263693983801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1999-01-01T00:00:00"/>
    <n v="31.673316100554999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00-01-01T00:00:00"/>
    <n v="31.781332068555798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01-01-01T00:00:00"/>
    <n v="32.993096185515597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06-01-01T00:00:00"/>
    <n v="33.056433404287297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07-01-01T00:00:00"/>
    <n v="32.674356859988798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08-01-01T00:00:00"/>
    <n v="32.360034224663799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09-01-01T00:00:00"/>
    <n v="33.003656888050898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10-01-01T00:00:00"/>
    <n v="33.436713745866797"/>
    <n v="4"/>
    <m/>
    <n v="900"/>
  </r>
  <r>
    <n v="16035010"/>
    <s v="TIBU [16035010]"/>
    <n v="8.6383333330000003"/>
    <n v="-72.72666667"/>
    <n v="50"/>
    <s v="PluviomÃ©trica"/>
    <s v="INSTITUTO DE HIDROLOGIA METEOROLOGIA Y ESTUDIOS AMBIENTALES"/>
    <s v="Area Operativa 08 - Santanderes-Arauca"/>
    <x v="22"/>
    <x v="102"/>
    <s v="15/01/1940 00:00"/>
    <m/>
    <s v="TEMPERATURA"/>
    <s v="TMX_MEDIA_A"/>
    <s v="Temperatura mÃ¡xima media anual"/>
    <s v="Annual"/>
    <d v="2011-01-01T00:00:00"/>
    <n v="32.504778352763402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1990-01-01T00:00:00"/>
    <n v="26.781476932766498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1993-01-01T00:00:00"/>
    <n v="26.768414781405699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1994-01-01T00:00:00"/>
    <n v="26.425312327992899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1995-01-01T00:00:00"/>
    <n v="27.4454506650784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04-01-01T00:00:00"/>
    <n v="26.988298202984399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05-01-01T00:00:00"/>
    <n v="27.899351478067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06-01-01T00:00:00"/>
    <n v="27.563156589825901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07-01-01T00:00:00"/>
    <n v="27.769687239508698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08-01-01T00:00:00"/>
    <n v="27.800514620294599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09-01-01T00:00:00"/>
    <n v="27.666708523592099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0-01-01T00:00:00"/>
    <n v="28.185618340943599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1-01-01T00:00:00"/>
    <n v="27.719417930059802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2-01-01T00:00:00"/>
    <n v="27.510477901499598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3-01-01T00:00:00"/>
    <n v="27.593289324515801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4-01-01T00:00:00"/>
    <n v="27.6352035006284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5-01-01T00:00:00"/>
    <n v="27.8849503963154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6-01-01T00:00:00"/>
    <n v="28.177561546445101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7-01-01T00:00:00"/>
    <n v="28.322963995171399"/>
    <n v="4"/>
    <m/>
    <n v="900"/>
  </r>
  <r>
    <n v="44015060"/>
    <s v="ACUEDUCTO MOCOA - AUT [44015060]"/>
    <n v="1.157333333"/>
    <n v="-76.651833330000002"/>
    <n v="650"/>
    <s v="ClimÃ¡tica Principal"/>
    <s v="INSTITUTO DE HIDROLOGIA METEOROLOGIA Y ESTUDIOS AMBIENTALES"/>
    <s v="Area Operativa 07 - NariÃ±o-Putumayo"/>
    <x v="23"/>
    <x v="103"/>
    <s v="29/03/2006 00:00"/>
    <m/>
    <s v="TEMPERATURA"/>
    <s v="TMX_MEDIA_A"/>
    <s v="Temperatura mÃ¡xima media anual"/>
    <s v="Annual"/>
    <d v="2018-01-01T00:00:00"/>
    <n v="27.7935401062058"/>
    <n v="4"/>
    <s v="ESTIMADO"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1992-01-01T00:00:00"/>
    <n v="30.095601436856398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1993-01-01T00:00:00"/>
    <n v="30.1711147850732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1995-01-01T00:00:00"/>
    <n v="31.064507971623701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1996-01-01T00:00:00"/>
    <n v="30.558551520932699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1997-01-01T00:00:00"/>
    <n v="30.9932290715373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1998-01-01T00:00:00"/>
    <n v="30.916979017177599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1999-01-01T00:00:00"/>
    <n v="30.360020547945201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0-01-01T00:00:00"/>
    <n v="30.958453290778699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1-01-01T00:00:00"/>
    <n v="30.665606991025001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2-01-01T00:00:00"/>
    <n v="30.508243583687602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3-01-01T00:00:00"/>
    <n v="30.525065449010601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4-01-01T00:00:00"/>
    <n v="31.8753937781754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5-01-01T00:00:00"/>
    <n v="31.268059282002799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6-01-01T00:00:00"/>
    <n v="30.6816021886317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7-01-01T00:00:00"/>
    <n v="30.831847260518501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8-01-01T00:00:00"/>
    <n v="31.0681939022205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09-01-01T00:00:00"/>
    <n v="30.766123121634799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10-01-01T00:00:00"/>
    <n v="30.9162328110278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11-01-01T00:00:00"/>
    <n v="30.553035173501002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14-01-01T00:00:00"/>
    <n v="30.992141545013499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15-01-01T00:00:00"/>
    <n v="30.995233231524399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16-01-01T00:00:00"/>
    <n v="31.3831874964321"/>
    <n v="4"/>
    <m/>
    <n v="900"/>
  </r>
  <r>
    <n v="47045010"/>
    <s v="PUERTO LEGUIZAMO [47045010]"/>
    <n v="-0.18061111099999999"/>
    <n v="-74.776277780000001"/>
    <n v="147"/>
    <s v="ClimÃ¡tica Ordinaria"/>
    <s v="INSTITUTO DE HIDROLOGIA METEOROLOGIA Y ESTUDIOS AMBIENTALES"/>
    <s v="Area Operativa 07 - NariÃ±o-Putumayo"/>
    <x v="23"/>
    <x v="104"/>
    <s v="15/11/1973 00:00"/>
    <m/>
    <s v="TEMPERATURA"/>
    <s v="TMX_MEDIA_A"/>
    <s v="Temperatura mÃ¡xima media anual"/>
    <s v="Annual"/>
    <d v="2018-01-01T00:00:00"/>
    <n v="30.5992176207093"/>
    <n v="4"/>
    <s v="ESTIMADO"/>
    <n v="900"/>
  </r>
  <r>
    <n v="47015030"/>
    <s v="SIBUNDOY [47015030]"/>
    <n v="1.183333333"/>
    <n v="-76.916666669999998"/>
    <n v="2100"/>
    <s v="ClimÃ¡tica Ordinaria"/>
    <s v="INSTITUTO DE HIDROLOGIA METEOROLOGIA Y ESTUDIOS AMBIENTALES"/>
    <s v="Area Operativa 07 - NariÃ±o-Putumayo"/>
    <x v="23"/>
    <x v="105"/>
    <s v="15/10/1957 00:00"/>
    <s v="15/08/1996 00:00"/>
    <s v="TEMPERATURA"/>
    <s v="TMX_MEDIA_A"/>
    <s v="Temperatura mÃ¡xima media anual"/>
    <s v="Annual"/>
    <d v="1990-01-01T00:00:00"/>
    <n v="20.488774991398301"/>
    <n v="4"/>
    <m/>
    <n v="900"/>
  </r>
  <r>
    <n v="47015030"/>
    <s v="SIBUNDOY [47015030]"/>
    <n v="1.183333333"/>
    <n v="-76.916666669999998"/>
    <n v="2100"/>
    <s v="ClimÃ¡tica Ordinaria"/>
    <s v="INSTITUTO DE HIDROLOGIA METEOROLOGIA Y ESTUDIOS AMBIENTALES"/>
    <s v="Area Operativa 07 - NariÃ±o-Putumayo"/>
    <x v="23"/>
    <x v="105"/>
    <s v="15/10/1957 00:00"/>
    <s v="15/08/1996 00:00"/>
    <s v="TEMPERATURA"/>
    <s v="TMX_MEDIA_A"/>
    <s v="Temperatura mÃ¡xima media anual"/>
    <s v="Annual"/>
    <d v="1991-01-01T00:00:00"/>
    <n v="19.875851088617999"/>
    <n v="4"/>
    <m/>
    <n v="900"/>
  </r>
  <r>
    <n v="47015030"/>
    <s v="SIBUNDOY [47015030]"/>
    <n v="1.183333333"/>
    <n v="-76.916666669999998"/>
    <n v="2100"/>
    <s v="ClimÃ¡tica Ordinaria"/>
    <s v="INSTITUTO DE HIDROLOGIA METEOROLOGIA Y ESTUDIOS AMBIENTALES"/>
    <s v="Area Operativa 07 - NariÃ±o-Putumayo"/>
    <x v="23"/>
    <x v="105"/>
    <s v="15/10/1957 00:00"/>
    <s v="15/08/1996 00:00"/>
    <s v="TEMPERATURA"/>
    <s v="TMX_MEDIA_A"/>
    <s v="Temperatura mÃ¡xima media anual"/>
    <s v="Annual"/>
    <d v="1992-01-01T00:00:00"/>
    <n v="19.525498696246402"/>
    <n v="4"/>
    <m/>
    <n v="900"/>
  </r>
  <r>
    <n v="47015030"/>
    <s v="SIBUNDOY [47015030]"/>
    <n v="1.183333333"/>
    <n v="-76.916666669999998"/>
    <n v="2100"/>
    <s v="ClimÃ¡tica Ordinaria"/>
    <s v="INSTITUTO DE HIDROLOGIA METEOROLOGIA Y ESTUDIOS AMBIENTALES"/>
    <s v="Area Operativa 07 - NariÃ±o-Putumayo"/>
    <x v="23"/>
    <x v="105"/>
    <s v="15/10/1957 00:00"/>
    <s v="15/08/1996 00:00"/>
    <s v="TEMPERATURA"/>
    <s v="TMX_MEDIA_A"/>
    <s v="Temperatura mÃ¡xima media anual"/>
    <s v="Annual"/>
    <d v="1993-01-01T00:00:00"/>
    <n v="19.7828308105845"/>
    <n v="4"/>
    <m/>
    <n v="900"/>
  </r>
  <r>
    <n v="47015030"/>
    <s v="SIBUNDOY [47015030]"/>
    <n v="1.183333333"/>
    <n v="-76.916666669999998"/>
    <n v="2100"/>
    <s v="ClimÃ¡tica Ordinaria"/>
    <s v="INSTITUTO DE HIDROLOGIA METEOROLOGIA Y ESTUDIOS AMBIENTALES"/>
    <s v="Area Operativa 07 - NariÃ±o-Putumayo"/>
    <x v="23"/>
    <x v="105"/>
    <s v="15/10/1957 00:00"/>
    <s v="15/08/1996 00:00"/>
    <s v="TEMPERATURA"/>
    <s v="TMX_MEDIA_A"/>
    <s v="Temperatura mÃ¡xima media anual"/>
    <s v="Annual"/>
    <d v="1994-01-01T00:00:00"/>
    <n v="19.588422618652601"/>
    <n v="4"/>
    <m/>
    <n v="900"/>
  </r>
  <r>
    <n v="47015030"/>
    <s v="SIBUNDOY [47015030]"/>
    <n v="1.183333333"/>
    <n v="-76.916666669999998"/>
    <n v="2100"/>
    <s v="ClimÃ¡tica Ordinaria"/>
    <s v="INSTITUTO DE HIDROLOGIA METEOROLOGIA Y ESTUDIOS AMBIENTALES"/>
    <s v="Area Operativa 07 - NariÃ±o-Putumayo"/>
    <x v="23"/>
    <x v="105"/>
    <s v="15/10/1957 00:00"/>
    <s v="15/08/1996 00:00"/>
    <s v="TEMPERATURA"/>
    <s v="TMX_MEDIA_A"/>
    <s v="Temperatura mÃ¡xima media anual"/>
    <s v="Annual"/>
    <d v="1995-01-01T00:00:00"/>
    <n v="20.32540626788090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1990-01-01T00:00:00"/>
    <n v="28.344576753705599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1991-01-01T00:00:00"/>
    <n v="27.6931893927466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1992-01-01T00:00:00"/>
    <n v="28.33395427269680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1993-01-01T00:00:00"/>
    <n v="28.0558713500096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1998-01-01T00:00:00"/>
    <n v="29.521869758043302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1-01-01T00:00:00"/>
    <n v="28.7406269422032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2-01-01T00:00:00"/>
    <n v="29.4449847780676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3-01-01T00:00:00"/>
    <n v="28.884813077739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4-01-01T00:00:00"/>
    <n v="29.5184798897407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5-01-01T00:00:00"/>
    <n v="29.788639903676899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6-01-01T00:00:00"/>
    <n v="29.40418733270350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7-01-01T00:00:00"/>
    <n v="29.833290900601298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8-01-01T00:00:00"/>
    <n v="29.0038060904613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09-01-01T00:00:00"/>
    <n v="29.983500215536999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10-01-01T00:00:00"/>
    <n v="30.70048054082850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11-01-01T00:00:00"/>
    <n v="30.0972189747228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12-01-01T00:00:00"/>
    <n v="29.85848896073260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13-01-01T00:00:00"/>
    <n v="30.574348055013999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14-01-01T00:00:00"/>
    <n v="29.65713442045380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15-01-01T00:00:00"/>
    <n v="30.356426531818201"/>
    <n v="4"/>
    <m/>
    <n v="900"/>
  </r>
  <r>
    <n v="44015010"/>
    <s v="VILLAGARZON [44015010]"/>
    <n v="1.0342499999999999"/>
    <n v="-76.619249999999994"/>
    <n v="440"/>
    <s v="AgrometeorolÃ³gica"/>
    <s v="INSTITUTO DE HIDROLOGIA METEOROLOGIA Y ESTUDIOS AMBIENTALES"/>
    <s v="Area Operativa 07 - NariÃ±o-Putumayo"/>
    <x v="23"/>
    <x v="106"/>
    <s v="15/08/1964 00:00"/>
    <m/>
    <s v="TEMPERATURA"/>
    <s v="TMX_MEDIA_A"/>
    <s v="Temperatura mÃ¡xima media anual"/>
    <s v="Annual"/>
    <d v="2016-01-01T00:00:00"/>
    <n v="29.967800435064799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0-01-01T00:00:00"/>
    <n v="27.708995116692002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1-01-01T00:00:00"/>
    <n v="27.9978506641995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2-01-01T00:00:00"/>
    <n v="27.853084246021499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3-01-01T00:00:00"/>
    <n v="27.459398834829098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4-01-01T00:00:00"/>
    <n v="27.56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5-01-01T00:00:00"/>
    <n v="27.559803443027299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6-01-01T00:00:00"/>
    <n v="27.150060831606101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7-01-01T00:00:00"/>
    <n v="28.267708523591999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8-01-01T00:00:00"/>
    <n v="28.170799086757999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1999-01-01T00:00:00"/>
    <n v="26.5321587151629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0-01-01T00:00:00"/>
    <n v="26.6760018214936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1-01-01T00:00:00"/>
    <n v="27.369200913242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2-01-01T00:00:00"/>
    <n v="27.970294434902002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3-01-01T00:00:00"/>
    <n v="27.850593607305999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4-01-01T00:00:00"/>
    <n v="27.978825136611999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5-01-01T00:00:00"/>
    <n v="27.849200913242001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6-01-01T00:00:00"/>
    <n v="27.605114155251101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7-01-01T00:00:00"/>
    <n v="27.487579908675801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8-01-01T00:00:00"/>
    <n v="26.994963473908498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09-01-01T00:00:00"/>
    <n v="28.151461187214601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0-01-01T00:00:00"/>
    <n v="27.941347031963499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1-01-01T00:00:00"/>
    <n v="27.645899543378999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2-01-01T00:00:00"/>
    <n v="28.164309350333902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3-01-01T00:00:00"/>
    <n v="28.1421232876713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4-01-01T00:00:00"/>
    <n v="28.294086757990801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5-01-01T00:00:00"/>
    <n v="29.203264079147601"/>
    <n v="4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6-01-01T00:00:00"/>
    <n v="28.762272313296901"/>
    <n v="50"/>
    <m/>
    <n v="900"/>
  </r>
  <r>
    <n v="26125061"/>
    <s v="AEROPUERTO EL EDEN - - AUT [26125061]"/>
    <n v="4.454722222"/>
    <n v="-75.766388890000002"/>
    <n v="1229"/>
    <s v="SinÃ³ptica Principal"/>
    <s v="INSTITUTO DE HIDROLOGIA METEOROLOGIA Y ESTUDIOS AMBIENTALES"/>
    <s v="Area Operativa 09 - Cauca-Valle-Caldas"/>
    <x v="24"/>
    <x v="107"/>
    <s v="15/07/2016 00:00"/>
    <m/>
    <s v="TEMPERATURA"/>
    <s v="TMX_MEDIA_A"/>
    <s v="Temperatura mÃ¡xima media anual"/>
    <s v="Annual"/>
    <d v="2017-01-01T00:00:00"/>
    <n v="27.829224852919602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0-01-01T00:00:00"/>
    <n v="26.288082191780799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1-01-01T00:00:00"/>
    <n v="26.5411735159818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2-01-01T00:00:00"/>
    <n v="26.6962545537341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3-01-01T00:00:00"/>
    <n v="26.131764808691599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4-01-01T00:00:00"/>
    <n v="26.225936073059401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5-01-01T00:00:00"/>
    <n v="26.213169343410499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6-01-01T00:00:00"/>
    <n v="25.7236016059591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7-01-01T00:00:00"/>
    <n v="27.012439117199399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8-01-01T00:00:00"/>
    <n v="26.8834360730593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1999-01-01T00:00:00"/>
    <n v="25.471061643835601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0-01-01T00:00:00"/>
    <n v="25.755077413479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1-01-01T00:00:00"/>
    <n v="26.536110581010799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2-01-01T00:00:00"/>
    <n v="27.023541369472198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3-01-01T00:00:00"/>
    <n v="26.880114155251199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4-01-01T00:00:00"/>
    <n v="26.845958561020002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5-01-01T00:00:00"/>
    <n v="26.743824200913298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6-01-01T00:00:00"/>
    <n v="26.658493150684901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7-01-01T00:00:00"/>
    <n v="26.340422374429199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8-01-01T00:00:00"/>
    <n v="25.798702185792401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09-01-01T00:00:00"/>
    <n v="26.941455873090899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0-01-01T00:00:00"/>
    <n v="26.497180365296799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1-01-01T00:00:00"/>
    <n v="26.1438127853881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2-01-01T00:00:00"/>
    <n v="26.722575136612001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3-01-01T00:00:00"/>
    <n v="26.700616438356199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4-01-01T00:00:00"/>
    <n v="26.999942922374402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5-01-01T00:00:00"/>
    <n v="28.093157770429801"/>
    <n v="4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6-01-01T00:00:00"/>
    <n v="28.0844717668488"/>
    <n v="50"/>
    <m/>
    <n v="900"/>
  </r>
  <r>
    <n v="26135040"/>
    <s v="AEROPUERTO MATECANA [26135040]"/>
    <n v="4.8158611110000002"/>
    <n v="-75.737222222"/>
    <n v="1342"/>
    <s v="SinÃ³ptica Principal"/>
    <s v="INSTITUTO DE HIDROLOGIA METEOROLOGIA Y ESTUDIOS AMBIENTALES"/>
    <s v="Area Operativa 09 - Cauca-Valle-Caldas"/>
    <x v="25"/>
    <x v="108"/>
    <s v="15/09/1947 00:00"/>
    <m/>
    <s v="TEMPERATURA"/>
    <s v="TMX_MEDIA_A"/>
    <s v="Temperatura mÃ¡xima media anual"/>
    <s v="Annual"/>
    <d v="2017-01-01T00:00:00"/>
    <n v="27.109010392064299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0-01-01T00:00:00"/>
    <n v="23.059846592868102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1-01-01T00:00:00"/>
    <n v="22.612194958318401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2-01-01T00:00:00"/>
    <n v="22.0123905480879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3-01-01T00:00:00"/>
    <n v="21.901939785476099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4-01-01T00:00:00"/>
    <n v="21.9274454945316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5-01-01T00:00:00"/>
    <n v="22.111355940465899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6-01-01T00:00:00"/>
    <n v="21.865301487353701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7-01-01T00:00:00"/>
    <n v="22.660342465753398"/>
    <n v="50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8-01-01T00:00:00"/>
    <n v="22.874884105240302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1999-01-01T00:00:00"/>
    <n v="21.396562848287001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02-01-01T00:00:00"/>
    <n v="22.3862440298116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03-01-01T00:00:00"/>
    <n v="22.471590563078401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05-01-01T00:00:00"/>
    <n v="22.368648015047999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06-01-01T00:00:00"/>
    <n v="21.798596106133999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11-01-01T00:00:00"/>
    <n v="21.892834180524101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12-01-01T00:00:00"/>
    <n v="21.931531676375698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13-01-01T00:00:00"/>
    <n v="21.7392727042111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14-01-01T00:00:00"/>
    <n v="21.638107305936"/>
    <n v="4"/>
    <m/>
    <n v="900"/>
  </r>
  <r>
    <n v="54015010"/>
    <s v="PUEBLO RICO  - AUT [54015010]"/>
    <n v="5.2334444439999999"/>
    <n v="-76.031638889999996"/>
    <n v="1505"/>
    <s v="ClimÃ¡tica Ordinaria"/>
    <s v="INSTITUTO DE HIDROLOGIA METEOROLOGIA Y ESTUDIOS AMBIENTALES"/>
    <s v="Area Operativa 09 - Cauca-Valle-Caldas"/>
    <x v="25"/>
    <x v="109"/>
    <s v="15/09/1973 00:00"/>
    <m/>
    <s v="TEMPERATURA"/>
    <s v="TMX_MEDIA_A"/>
    <s v="Temperatura mÃ¡xima media anual"/>
    <s v="Annual"/>
    <d v="2015-01-01T00:00:00"/>
    <n v="21.474956977995699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0-01-01T00:00:00"/>
    <n v="33.172348102436302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1-01-01T00:00:00"/>
    <n v="34.262747951895903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2-01-01T00:00:00"/>
    <n v="34.143775393416398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3-01-01T00:00:00"/>
    <n v="33.4252759391659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4-01-01T00:00:00"/>
    <n v="32.891164383561701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5-01-01T00:00:00"/>
    <n v="33.186376070355102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6-01-01T00:00:00"/>
    <n v="32.462439620859499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7-01-01T00:00:00"/>
    <n v="33.543240322109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8-01-01T00:00:00"/>
    <n v="33.7293835616438"/>
    <n v="50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1999-01-01T00:00:00"/>
    <n v="32.759051330499197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0-01-01T00:00:00"/>
    <n v="32.9805100182149"/>
    <n v="50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1-01-01T00:00:00"/>
    <n v="33.735023513357497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2-01-01T00:00:00"/>
    <n v="33.907333118621203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3-01-01T00:00:00"/>
    <n v="33.304691046029497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4-01-01T00:00:00"/>
    <n v="33.448684363419403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5-01-01T00:00:00"/>
    <n v="33.696924657534197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6-01-01T00:00:00"/>
    <n v="33.417581014467899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7-01-01T00:00:00"/>
    <n v="33.668237156188098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8-01-01T00:00:00"/>
    <n v="32.8335747818264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09-01-01T00:00:00"/>
    <n v="33.938560492171497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0-01-01T00:00:00"/>
    <n v="32.751506849315099"/>
    <n v="50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1-01-01T00:00:00"/>
    <n v="32.103430955755002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2-01-01T00:00:00"/>
    <n v="33.409240827478499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3-01-01T00:00:00"/>
    <n v="33.605978623224999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4-01-01T00:00:00"/>
    <n v="34.612724587150304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6-01-01T00:00:00"/>
    <n v="35.099138063906601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7-01-01T00:00:00"/>
    <n v="34.085731998595001"/>
    <n v="4"/>
    <m/>
    <n v="900"/>
  </r>
  <r>
    <n v="24035260"/>
    <s v="CAPITANEJO [24035260]"/>
    <n v="6.5207222219999998"/>
    <n v="-72.696611110000006"/>
    <n v="1160"/>
    <s v="ClimÃ¡tica Ordinaria"/>
    <s v="INSTITUTO DE HIDROLOGIA METEOROLOGIA Y ESTUDIOS AMBIENTALES"/>
    <s v="Area Operativa 06 - BoyacÃ¡-Casanare-Vichada"/>
    <x v="26"/>
    <x v="110"/>
    <s v="15/06/1974 00:00"/>
    <m/>
    <s v="TEMPERATURA"/>
    <s v="TMX_MEDIA_A"/>
    <s v="Temperatura mÃ¡xima media anual"/>
    <s v="Annual"/>
    <d v="2018-01-01T00:00:00"/>
    <n v="33.852649415229997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0-01-01T00:00:00"/>
    <n v="27.87630140839840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1-01-01T00:00:00"/>
    <n v="27.28948679766699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2-01-01T00:00:00"/>
    <n v="27.27807109329119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4-01-01T00:00:00"/>
    <n v="29.1054276831103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6-01-01T00:00:00"/>
    <n v="27.050776728283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7-01-01T00:00:00"/>
    <n v="28.391916561443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8-01-01T00:00:00"/>
    <n v="28.3294791853688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1999-01-01T00:00:00"/>
    <n v="26.9249054142444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0-01-01T00:00:00"/>
    <n v="27.22215972212159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1-01-01T00:00:00"/>
    <n v="27.96999476418750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2-01-01T00:00:00"/>
    <n v="28.29356673491820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4-01-01T00:00:00"/>
    <n v="27.94036310632079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5-01-01T00:00:00"/>
    <n v="27.79989973543720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6-01-01T00:00:00"/>
    <n v="27.5631547347155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7-01-01T00:00:00"/>
    <n v="27.43760741058429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8-01-01T00:00:00"/>
    <n v="26.7629493672903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09-01-01T00:00:00"/>
    <n v="27.534735641276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0-01-01T00:00:00"/>
    <n v="27.32526196237380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1-01-01T00:00:00"/>
    <n v="26.9811204467238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2-01-01T00:00:00"/>
    <n v="27.73270871281119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3-01-01T00:00:00"/>
    <n v="28.025857293989802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4-01-01T00:00:00"/>
    <n v="28.21301566086820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5-01-01T00:00:00"/>
    <n v="29.053732281664399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6-01-01T00:00:00"/>
    <n v="28.795439543759201"/>
    <n v="4"/>
    <m/>
    <n v="900"/>
  </r>
  <r>
    <n v="23145020"/>
    <s v="CARMEN EL [23145020]"/>
    <n v="6.6963888889999996"/>
    <n v="-73.510000000000005"/>
    <n v="805"/>
    <s v="ClimÃ¡tica Ordinaria"/>
    <s v="INSTITUTO DE HIDROLOGIA METEOROLOGIA Y ESTUDIOS AMBIENTALES"/>
    <s v="Area Operativa 08 - Santanderes-Arauca"/>
    <x v="26"/>
    <x v="111"/>
    <s v="15/06/1973 00:00"/>
    <m/>
    <s v="TEMPERATURA"/>
    <s v="TMX_MEDIA_A"/>
    <s v="Temperatura mÃ¡xima media anual"/>
    <s v="Annual"/>
    <d v="2017-01-01T00:00:00"/>
    <n v="29.328464831370301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0-01-01T00:00:00"/>
    <n v="29.760730593607299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1-01-01T00:00:00"/>
    <n v="29.9117368510063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2-01-01T00:00:00"/>
    <n v="30.248906789774502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3-01-01T00:00:00"/>
    <n v="29.933067495932399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4-01-01T00:00:00"/>
    <n v="29.950707762557101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5-01-01T00:00:00"/>
    <n v="30.300341704718399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6-01-01T00:00:00"/>
    <n v="29.884381108413798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8-01-01T00:00:00"/>
    <n v="30.9191210045662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1999-01-01T00:00:00"/>
    <n v="29.759869311919399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0-01-01T00:00:00"/>
    <n v="30.007957650273202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1-01-01T00:00:00"/>
    <n v="30.589041095890401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2-01-01T00:00:00"/>
    <n v="31.001666666666601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3-01-01T00:00:00"/>
    <n v="30.920228310502299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4-01-01T00:00:00"/>
    <n v="30.9829636876417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5-01-01T00:00:00"/>
    <n v="30.7140332141222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7-01-01T00:00:00"/>
    <n v="30.482420091324201"/>
    <n v="50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8-01-01T00:00:00"/>
    <n v="30.358488788392702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09-01-01T00:00:00"/>
    <n v="30.620151340996198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0-01-01T00:00:00"/>
    <n v="30.076630451897302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1-01-01T00:00:00"/>
    <n v="29.556446494347099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3-01-01T00:00:00"/>
    <n v="30.0508442265795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4-01-01T00:00:00"/>
    <n v="30.439440639269399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5-01-01T00:00:00"/>
    <n v="31.131203196346998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6-01-01T00:00:00"/>
    <n v="31.3994604086846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7-01-01T00:00:00"/>
    <n v="30.515817831216001"/>
    <n v="4"/>
    <m/>
    <n v="900"/>
  </r>
  <r>
    <n v="24015260"/>
    <s v="CHIMA [24015260]"/>
    <n v="6.3550000000000004"/>
    <n v="-73.368333329999999"/>
    <n v="190"/>
    <s v="ClimÃ¡tica Ordinaria"/>
    <s v="INSTITUTO DE HIDROLOGIA METEOROLOGIA Y ESTUDIOS AMBIENTALES"/>
    <s v="Area Operativa 08 - Santanderes-Arauca"/>
    <x v="26"/>
    <x v="62"/>
    <s v="15/12/1973 00:00"/>
    <m/>
    <s v="TEMPERATURA"/>
    <s v="TMX_MEDIA_A"/>
    <s v="Temperatura mÃ¡xima media anual"/>
    <s v="Annual"/>
    <d v="2018-01-01T00:00:00"/>
    <n v="30.640062887734199"/>
    <n v="4"/>
    <s v="ESTIMADO"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1-01-01T00:00:00"/>
    <n v="31.882404120667701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2-01-01T00:00:00"/>
    <n v="32.393466646797499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4-01-01T00:00:00"/>
    <n v="31.1596465500275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5-01-01T00:00:00"/>
    <n v="31.479032792826001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6-01-01T00:00:00"/>
    <n v="31.439545681580199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7-01-01T00:00:00"/>
    <n v="32.498322577007897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8-01-01T00:00:00"/>
    <n v="32.491961648420499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1999-01-01T00:00:00"/>
    <n v="32.162670226765798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0-01-01T00:00:00"/>
    <n v="32.347872941156602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3-01-01T00:00:00"/>
    <n v="32.231633884594601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4-01-01T00:00:00"/>
    <n v="31.843305364630599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5-01-01T00:00:00"/>
    <n v="31.7133789954338"/>
    <n v="50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6-01-01T00:00:00"/>
    <n v="31.501735159817301"/>
    <n v="50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7-01-01T00:00:00"/>
    <n v="31.954200913242001"/>
    <n v="50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8-01-01T00:00:00"/>
    <n v="31.366302367941699"/>
    <n v="50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09-01-01T00:00:00"/>
    <n v="31.960251141552501"/>
    <n v="50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0-01-01T00:00:00"/>
    <n v="32.047740487062399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2-01-01T00:00:00"/>
    <n v="32.377841514352099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3-01-01T00:00:00"/>
    <n v="32.505319634703199"/>
    <n v="50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4-01-01T00:00:00"/>
    <n v="32.632253188474202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5-01-01T00:00:00"/>
    <n v="32.922659524217998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6-01-01T00:00:00"/>
    <n v="32.378916211293301"/>
    <n v="50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7-01-01T00:00:00"/>
    <n v="32.456249999999997"/>
    <n v="4"/>
    <m/>
    <n v="900"/>
  </r>
  <r>
    <n v="23125120"/>
    <s v="CIMITARRA [23125120]"/>
    <n v="6.3086111110000003"/>
    <n v="-73.952222219999996"/>
    <n v="198"/>
    <s v="ClimÃ¡tica Ordinaria"/>
    <s v="INSTITUTO DE HIDROLOGIA METEOROLOGIA Y ESTUDIOS AMBIENTALES"/>
    <s v="Area Operativa 08 - Santanderes-Arauca"/>
    <x v="26"/>
    <x v="112"/>
    <s v="15/04/1975 00:00"/>
    <m/>
    <s v="TEMPERATURA"/>
    <s v="TMX_MEDIA_A"/>
    <s v="Temperatura mÃ¡xima media anual"/>
    <s v="Annual"/>
    <d v="2018-01-01T00:00:00"/>
    <n v="32.585571374586699"/>
    <n v="4"/>
    <s v="ESTIMADO"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1991-01-01T00:00:00"/>
    <n v="22.4184209750258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1992-01-01T00:00:00"/>
    <n v="23.640367928082199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1994-01-01T00:00:00"/>
    <n v="23.698286651834898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1995-01-01T00:00:00"/>
    <n v="23.2940700152207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1996-01-01T00:00:00"/>
    <n v="23.1795504525885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1998-01-01T00:00:00"/>
    <n v="24.2593686722666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1999-01-01T00:00:00"/>
    <n v="23.1778380201985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0-01-01T00:00:00"/>
    <n v="22.9797066170773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1-01-01T00:00:00"/>
    <n v="23.3440733706082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2-01-01T00:00:00"/>
    <n v="23.5805382967476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3-01-01T00:00:00"/>
    <n v="23.367826715538602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4-01-01T00:00:00"/>
    <n v="23.375876646053399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5-01-01T00:00:00"/>
    <n v="23.6876009923072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6-01-01T00:00:00"/>
    <n v="23.3948570360123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7-01-01T00:00:00"/>
    <n v="23.2399085904866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8-01-01T00:00:00"/>
    <n v="22.980280295529202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09-01-01T00:00:00"/>
    <n v="23.3531755909258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0-01-01T00:00:00"/>
    <n v="23.565512210993798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1-01-01T00:00:00"/>
    <n v="22.8014608818521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2-01-01T00:00:00"/>
    <n v="23.3612780072196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3-01-01T00:00:00"/>
    <n v="23.480439552891699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4-01-01T00:00:00"/>
    <n v="24.358370503306698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5-01-01T00:00:00"/>
    <n v="24.815077628947598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6-01-01T00:00:00"/>
    <n v="24.447329362627698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7-01-01T00:00:00"/>
    <n v="23.426114443316301"/>
    <n v="4"/>
    <m/>
    <n v="900"/>
  </r>
  <r>
    <n v="24015280"/>
    <s v="GAMBITA [24015280]"/>
    <n v="5.9447222220000002"/>
    <n v="-73.343611109999998"/>
    <n v="1900"/>
    <s v="ClimÃ¡tica Ordinaria"/>
    <s v="INSTITUTO DE HIDROLOGIA METEOROLOGIA Y ESTUDIOS AMBIENTALES"/>
    <s v="Area Operativa 08 - Santanderes-Arauca"/>
    <x v="26"/>
    <x v="113"/>
    <s v="15/05/1974 00:00"/>
    <m/>
    <s v="TEMPERATURA"/>
    <s v="TMX_MEDIA_A"/>
    <s v="Temperatura mÃ¡xima media anual"/>
    <s v="Annual"/>
    <d v="2018-01-01T00:00:00"/>
    <n v="23.738789258359901"/>
    <n v="4"/>
    <s v="ESTIMADO"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0-01-01T00:00:00"/>
    <n v="27.373357360731401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1-01-01T00:00:00"/>
    <n v="26.3472792377137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2-01-01T00:00:00"/>
    <n v="26.220562054085601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3-01-01T00:00:00"/>
    <n v="26.131267357804798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4-01-01T00:00:00"/>
    <n v="25.976140345352501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5-01-01T00:00:00"/>
    <n v="26.3347555765496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6-01-01T00:00:00"/>
    <n v="26.218986987352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7-01-01T00:00:00"/>
    <n v="27.163734000658799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8-01-01T00:00:00"/>
    <n v="26.867003306795802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1999-01-01T00:00:00"/>
    <n v="25.8727582856366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0-01-01T00:00:00"/>
    <n v="25.916086117915501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1-01-01T00:00:00"/>
    <n v="26.5971760257444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2-01-01T00:00:00"/>
    <n v="26.7492637037723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3-01-01T00:00:00"/>
    <n v="26.8898774733638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4-01-01T00:00:00"/>
    <n v="27.190242052404699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5-01-01T00:00:00"/>
    <n v="28.091300989345498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6-01-01T00:00:00"/>
    <n v="28.237156573364199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7-01-01T00:00:00"/>
    <n v="27.996719727175801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8-01-01T00:00:00"/>
    <n v="26.9675178433003"/>
    <n v="4"/>
    <m/>
    <n v="900"/>
  </r>
  <r>
    <n v="23125130"/>
    <s v="LANDAZURI [23125130]"/>
    <n v="6.221388889"/>
    <n v="-73.808888890000006"/>
    <n v="935"/>
    <s v="PluviomÃ©trica"/>
    <s v="INSTITUTO DE HIDROLOGIA METEOROLOGIA Y ESTUDIOS AMBIENTALES"/>
    <s v="Area Operativa 08 - Santanderes-Arauca"/>
    <x v="26"/>
    <x v="114"/>
    <s v="15/04/1975 00:00"/>
    <m/>
    <s v="TEMPERATURA"/>
    <s v="TMX_MEDIA_A"/>
    <s v="Temperatura mÃ¡xima media anual"/>
    <s v="Annual"/>
    <d v="2009-01-01T00:00:00"/>
    <n v="27.728332180095698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0-01-01T00:00:00"/>
    <n v="23.307100600167601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1-01-01T00:00:00"/>
    <n v="23.496482617582402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2-01-01T00:00:00"/>
    <n v="23.9933614009834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3-01-01T00:00:00"/>
    <n v="23.541264269564898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4-01-01T00:00:00"/>
    <n v="23.353370551894201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5-01-01T00:00:00"/>
    <n v="23.520101784140699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6-01-01T00:00:00"/>
    <n v="22.833854027397599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7-01-01T00:00:00"/>
    <n v="23.880612265968399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8-01-01T00:00:00"/>
    <n v="23.918247590799702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1999-01-01T00:00:00"/>
    <n v="22.8223883377946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0-01-01T00:00:00"/>
    <n v="22.880713249679602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1-01-01T00:00:00"/>
    <n v="23.614540334855398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2-01-01T00:00:00"/>
    <n v="23.677499370177902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3-01-01T00:00:00"/>
    <n v="23.525131015423401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4-01-01T00:00:00"/>
    <n v="23.445980182026901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5-01-01T00:00:00"/>
    <n v="23.339899038547301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6-01-01T00:00:00"/>
    <n v="23.069708488228802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7-01-01T00:00:00"/>
    <n v="23.349088092553501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8-01-01T00:00:00"/>
    <n v="23.097379887344101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09-01-01T00:00:00"/>
    <n v="23.679911835915998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10-01-01T00:00:00"/>
    <n v="23.5787214611872"/>
    <n v="50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11-01-01T00:00:00"/>
    <n v="22.795296233108999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15-01-01T00:00:00"/>
    <n v="24.873246625228699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16-01-01T00:00:00"/>
    <n v="24.3016477238187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17-01-01T00:00:00"/>
    <n v="23.852766721671902"/>
    <n v="4"/>
    <m/>
    <n v="900"/>
  </r>
  <r>
    <n v="24055030"/>
    <s v="ZAPATOCA [24055030]"/>
    <n v="6.7927777779999996"/>
    <n v="-73.282749999999993"/>
    <n v="1810"/>
    <s v="ClimÃ¡tica Ordinaria"/>
    <s v="INSTITUTO DE HIDROLOGIA METEOROLOGIA Y ESTUDIOS AMBIENTALES"/>
    <s v="Area Operativa 08 - Santanderes-Arauca"/>
    <x v="26"/>
    <x v="115"/>
    <s v="15/06/1973 00:00"/>
    <m/>
    <s v="TEMPERATURA"/>
    <s v="TMX_MEDIA_A"/>
    <s v="Temperatura mÃ¡xima media anual"/>
    <s v="Annual"/>
    <d v="2018-01-01T00:00:00"/>
    <n v="23.800061265424599"/>
    <n v="4"/>
    <s v="ESTIMADO"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1990-01-01T00:00:00"/>
    <n v="32.079360730593599"/>
    <n v="50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1991-01-01T00:00:00"/>
    <n v="32.947315246359501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1992-01-01T00:00:00"/>
    <n v="32.540349188607401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1993-01-01T00:00:00"/>
    <n v="33.011394977422398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1994-01-01T00:00:00"/>
    <n v="32.699354219838803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1995-01-01T00:00:00"/>
    <n v="32.834382037966002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2010-01-01T00:00:00"/>
    <n v="31.229960410695501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2011-01-01T00:00:00"/>
    <n v="31.332895525351098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2012-01-01T00:00:00"/>
    <n v="31.4700383838384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2016-01-01T00:00:00"/>
    <n v="34.083062796757403"/>
    <n v="4"/>
    <m/>
    <n v="900"/>
  </r>
  <r>
    <n v="25025380"/>
    <s v="SAN BENITO - AUT [25025380]"/>
    <n v="9.1638888890000008"/>
    <n v="-75.044722219999997"/>
    <n v="20"/>
    <s v="MeteorolÃ³gica Especial"/>
    <s v="INSTITUTO DE HIDROLOGIA METEOROLOGIA Y ESTUDIOS AMBIENTALES"/>
    <s v="Area Operativa 02 - AtlÃ¡ntico-Bolivar-Sucre"/>
    <x v="27"/>
    <x v="116"/>
    <s v="14/11/2014 00:00"/>
    <m/>
    <s v="TEMPERATURA"/>
    <s v="TMX_MEDIA_A"/>
    <s v="Temperatura mÃ¡xima media anual"/>
    <s v="Annual"/>
    <d v="2018-01-01T00:00:00"/>
    <n v="33.695696969697003"/>
    <n v="4"/>
    <s v="ESTIMADO"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0-01-01T00:00:00"/>
    <n v="28.1338617664852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1-01-01T00:00:00"/>
    <n v="28.618805936073102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2-01-01T00:00:00"/>
    <n v="29.265703551912601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3-01-01T00:00:00"/>
    <n v="28.627551962523398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4-01-01T00:00:00"/>
    <n v="28.4041683578556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5-01-01T00:00:00"/>
    <n v="28.9143669632079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6-01-01T00:00:00"/>
    <n v="28.437896342112602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7-01-01T00:00:00"/>
    <n v="30.100011415525099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8-01-01T00:00:00"/>
    <n v="29.680639269406399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1999-01-01T00:00:00"/>
    <n v="28.224954337899501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0-01-01T00:00:00"/>
    <n v="28.4793875227687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1-01-01T00:00:00"/>
    <n v="29.642042276806801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2-01-01T00:00:00"/>
    <n v="29.755319634703199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3-01-01T00:00:00"/>
    <n v="29.6940639269407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4-01-01T00:00:00"/>
    <n v="29.618643366727401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5-01-01T00:00:00"/>
    <n v="29.530955642531001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6-01-01T00:00:00"/>
    <n v="29.232305936073001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7-01-01T00:00:00"/>
    <n v="29.083889649923901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8-01-01T00:00:00"/>
    <n v="28.227779705927802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09-01-01T00:00:00"/>
    <n v="29.485488336420001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0-01-01T00:00:00"/>
    <n v="29.200031117875898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1-01-01T00:00:00"/>
    <n v="28.886007360244498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2-01-01T00:00:00"/>
    <n v="29.8642523285442"/>
    <n v="4"/>
    <s v="ESTIMADO"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3-01-01T00:00:00"/>
    <n v="29.464439491363201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4-01-01T00:00:00"/>
    <n v="29.406219099354399"/>
    <n v="4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5-01-01T00:00:00"/>
    <n v="30.811678082191801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6-01-01T00:00:00"/>
    <n v="30.332616120218599"/>
    <n v="50"/>
    <m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7-01-01T00:00:00"/>
    <n v="29.4193378995434"/>
    <n v="50"/>
    <s v="ESTIMADO"/>
    <n v="900"/>
  </r>
  <r>
    <n v="21245040"/>
    <s v="AEROPUERTO PERALES [21245040]"/>
    <n v="4.424138889"/>
    <n v="-75.139416670000003"/>
    <n v="943"/>
    <s v="SinÃ³ptica Secundaria"/>
    <s v="INSTITUTO DE HIDROLOGIA METEOROLOGIA Y ESTUDIOS AMBIENTALES"/>
    <s v="Area Operativa 10 - Tolima"/>
    <x v="28"/>
    <x v="117"/>
    <s v="15/11/1970 00:00"/>
    <m/>
    <s v="TEMPERATURA"/>
    <s v="TMX_MEDIA_A"/>
    <s v="Temperatura mÃ¡xima media anual"/>
    <s v="Annual"/>
    <d v="2018-01-01T00:00:00"/>
    <n v="29.5747260273973"/>
    <n v="50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0-01-01T00:00:00"/>
    <n v="23.5122574636198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1-01-01T00:00:00"/>
    <n v="23.622206773806699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2-01-01T00:00:00"/>
    <n v="23.841292334168902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3-01-01T00:00:00"/>
    <n v="23.6842459792623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4-01-01T00:00:00"/>
    <n v="22.927401276847601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5-01-01T00:00:00"/>
    <n v="23.423791585127201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6-01-01T00:00:00"/>
    <n v="22.9380797773122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7-01-01T00:00:00"/>
    <n v="23.8376018315473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8-01-01T00:00:00"/>
    <n v="23.884544599996701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1999-01-01T00:00:00"/>
    <n v="22.773652968036501"/>
    <n v="50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0-01-01T00:00:00"/>
    <n v="22.728127682515801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1-01-01T00:00:00"/>
    <n v="23.395665482834399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2-01-01T00:00:00"/>
    <n v="23.547038050275699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3-01-01T00:00:00"/>
    <n v="23.607926985875601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4-01-01T00:00:00"/>
    <n v="23.468459183851099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5-01-01T00:00:00"/>
    <n v="23.5775423670698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6-01-01T00:00:00"/>
    <n v="24.046058826923002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7-01-01T00:00:00"/>
    <n v="24.355208741030602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8-01-01T00:00:00"/>
    <n v="23.680569007390599"/>
    <n v="4"/>
    <m/>
    <n v="900"/>
  </r>
  <r>
    <n v="21215100"/>
    <s v="CAJAMARCA [21215100]"/>
    <n v="4.4414999999999996"/>
    <n v="-75.424583330000004"/>
    <n v="1920"/>
    <s v="ClimÃ¡tica Ordinaria"/>
    <s v="INSTITUTO DE HIDROLOGIA METEOROLOGIA Y ESTUDIOS AMBIENTALES"/>
    <s v="Area Operativa 10 - Tolima"/>
    <x v="28"/>
    <x v="118"/>
    <s v="15/09/1964 00:00"/>
    <s v="20/06/2018 11:06"/>
    <s v="TEMPERATURA"/>
    <s v="TMX_MEDIA_A"/>
    <s v="Temperatura mÃ¡xima media anual"/>
    <s v="Annual"/>
    <d v="2009-01-01T00:00:00"/>
    <n v="24.562641946150201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0-01-01T00:00:00"/>
    <n v="32.488443614022799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1-01-01T00:00:00"/>
    <n v="32.559396910180602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2-01-01T00:00:00"/>
    <n v="33.4001259974074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3-01-01T00:00:00"/>
    <n v="32.422806759949303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4-01-01T00:00:00"/>
    <n v="32.240085178178298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5-01-01T00:00:00"/>
    <n v="32.7291419221986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6-01-01T00:00:00"/>
    <n v="32.329693388493297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7-01-01T00:00:00"/>
    <n v="33.752945450746701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8-01-01T00:00:00"/>
    <n v="33.490729244501203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1999-01-01T00:00:00"/>
    <n v="32.2988437555479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0-01-01T00:00:00"/>
    <n v="32.614359593012402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1-01-01T00:00:00"/>
    <n v="33.027891456738502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2-01-01T00:00:00"/>
    <n v="33.552174636449699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3-01-01T00:00:00"/>
    <n v="33.537169635265599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4-01-01T00:00:00"/>
    <n v="33.898423450609002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5-01-01T00:00:00"/>
    <n v="34.0037406984546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6-01-01T00:00:00"/>
    <n v="33.063655224255903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7-01-01T00:00:00"/>
    <n v="33.199361508555398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8-01-01T00:00:00"/>
    <n v="32.067691596141003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09-01-01T00:00:00"/>
    <n v="33.146696952669302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0-01-01T00:00:00"/>
    <n v="33.161839266049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1-01-01T00:00:00"/>
    <n v="32.258152597724397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2-01-01T00:00:00"/>
    <n v="32.872234744990898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4-01-01T00:00:00"/>
    <n v="33.809320686204799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5-01-01T00:00:00"/>
    <n v="34.677793943211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6-01-01T00:00:00"/>
    <n v="34.479603110454399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7-01-01T00:00:00"/>
    <n v="33.259070542379497"/>
    <n v="4"/>
    <m/>
    <n v="900"/>
  </r>
  <r>
    <n v="21185030"/>
    <s v="GUAMO [21185030]"/>
    <n v="4.0088333330000001"/>
    <n v="-74.981388890000005"/>
    <n v="332"/>
    <s v="ClimÃ¡tica Principal"/>
    <s v="INSTITUTO DE HIDROLOGIA METEOROLOGIA Y ESTUDIOS AMBIENTALES"/>
    <s v="Area Operativa 10 - Tolima"/>
    <x v="28"/>
    <x v="119"/>
    <s v="15/12/1953 00:00"/>
    <m/>
    <s v="TEMPERATURA"/>
    <s v="TMX_MEDIA_A"/>
    <s v="Temperatura mÃ¡xima media anual"/>
    <s v="Annual"/>
    <d v="2018-01-01T00:00:00"/>
    <n v="33.518239096205299"/>
    <n v="4"/>
    <m/>
    <n v="900"/>
  </r>
  <r>
    <n v="2125500032"/>
    <s v="MARIQUITA  [2125500032]"/>
    <n v="5.1712472219999999"/>
    <n v="-74.891366667"/>
    <n v="440"/>
    <s v="ClimÃ¡tica Ordinaria"/>
    <s v="INSTITUTO DE HIDROLOGIA METEOROLOGIA Y ESTUDIOS AMBIENTALES"/>
    <s v="Area Operativa 10 - Tolima"/>
    <x v="28"/>
    <x v="120"/>
    <d v="2018-01-01T00:00:00"/>
    <m/>
    <s v="TEMPERATURA"/>
    <s v="TMX_MEDIA_A"/>
    <s v="Temperatura mÃ¡xima media anual"/>
    <s v="Annual"/>
    <d v="2018-01-01T00:00:00"/>
    <n v="32.129711219231197"/>
    <n v="4"/>
    <s v="ESTIMADO"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1994-01-01T00:00:00"/>
    <n v="18.168397042835402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1998-01-01T00:00:00"/>
    <n v="18.9680626012542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1999-01-01T00:00:00"/>
    <n v="17.9213277365109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00-01-01T00:00:00"/>
    <n v="18.164785836562501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01-01-01T00:00:00"/>
    <n v="18.833190215840599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02-01-01T00:00:00"/>
    <n v="19.427552334140401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03-01-01T00:00:00"/>
    <n v="18.990696685211201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04-01-01T00:00:00"/>
    <n v="18.756270368321601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05-01-01T00:00:00"/>
    <n v="18.552110169183202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09-01-01T00:00:00"/>
    <n v="18.889722989417098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0-01-01T00:00:00"/>
    <n v="18.3380925736646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1-01-01T00:00:00"/>
    <n v="17.830527882250902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2-01-01T00:00:00"/>
    <n v="18.4676620340021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3-01-01T00:00:00"/>
    <n v="18.754679079410099"/>
    <n v="4"/>
    <s v="ESTIMADO"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4-01-01T00:00:00"/>
    <n v="18.657999353307702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5-01-01T00:00:00"/>
    <n v="19.5085778530065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6-01-01T00:00:00"/>
    <n v="19.230731397734701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7-01-01T00:00:00"/>
    <n v="18.591397821558999"/>
    <n v="4"/>
    <m/>
    <n v="900"/>
  </r>
  <r>
    <n v="21245140"/>
    <s v="SANTA ISABEL [21245140]"/>
    <n v="4.7118611110000002"/>
    <n v="-75.09445556"/>
    <n v="2288"/>
    <s v="MeteorolÃ³gica Especial"/>
    <s v="INSTITUTO DE HIDROLOGIA METEOROLOGIA Y ESTUDIOS AMBIENTALES"/>
    <s v="Area Operativa 10 - Tolima"/>
    <x v="28"/>
    <x v="121"/>
    <s v="15/10/1981 00:00"/>
    <m/>
    <s v="TEMPERATURA"/>
    <s v="TMX_MEDIA_A"/>
    <s v="Temperatura mÃ¡xima media anual"/>
    <s v="Annual"/>
    <d v="2018-01-01T00:00:00"/>
    <n v="18.3748845999093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0-01-01T00:00:00"/>
    <n v="19.9204676197723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1-01-01T00:00:00"/>
    <n v="19.8680500254067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2-01-01T00:00:00"/>
    <n v="20.1007648735374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3-01-01T00:00:00"/>
    <n v="20.3958408581098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4-01-01T00:00:00"/>
    <n v="20.4536887542674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5-01-01T00:00:00"/>
    <n v="20.8055103832998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6-01-01T00:00:00"/>
    <n v="20.241633701882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7-01-01T00:00:00"/>
    <n v="21.0900577407725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8-01-01T00:00:00"/>
    <n v="20.9124827533918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1999-01-01T00:00:00"/>
    <n v="19.5546844574137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0-01-01T00:00:00"/>
    <n v="19.8090827990445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1-01-01T00:00:00"/>
    <n v="20.3752533664675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2-01-01T00:00:00"/>
    <n v="20.7967944971005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3-01-01T00:00:00"/>
    <n v="20.559464340073902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4-01-01T00:00:00"/>
    <n v="20.5261994378493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5-01-01T00:00:00"/>
    <n v="20.6525358751587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6-01-01T00:00:00"/>
    <n v="20.5726615483173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7-01-01T00:00:00"/>
    <n v="20.4527773841390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8-01-01T00:00:00"/>
    <n v="19.8238378481849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09-01-01T00:00:00"/>
    <n v="20.8029223744292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0-01-01T00:00:00"/>
    <n v="21.4407081432757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1-01-01T00:00:00"/>
    <n v="20.6764698997533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2-01-01T00:00:00"/>
    <n v="20.575632722676399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3-01-01T00:00:00"/>
    <n v="20.674952089221801"/>
    <n v="4"/>
    <m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4-01-01T00:00:00"/>
    <n v="20.974937805977799"/>
    <n v="4"/>
    <s v="ESTIMADO"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5-01-01T00:00:00"/>
    <n v="21.560886642754401"/>
    <n v="4"/>
    <s v="ESTIMADO"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6-01-01T00:00:00"/>
    <n v="21.530782733008401"/>
    <n v="4"/>
    <s v="ESTIMADO"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7-01-01T00:00:00"/>
    <n v="21.292569075848199"/>
    <n v="4"/>
    <s v="ESTIMADO"/>
    <n v="900"/>
  </r>
  <r>
    <n v="21255120"/>
    <s v="VILLAHERMOSA [21255120]"/>
    <n v="5.0267619440000004"/>
    <n v="-75.117336111"/>
    <n v="2069"/>
    <s v="ClimÃ¡tica Ordinaria"/>
    <s v="INSTITUTO DE HIDROLOGIA METEOROLOGIA Y ESTUDIOS AMBIENTALES"/>
    <s v="Area Operativa 10 - Tolima"/>
    <x v="28"/>
    <x v="122"/>
    <s v="15/09/1975 00:00"/>
    <m/>
    <s v="TEMPERATURA"/>
    <s v="TMX_MEDIA_A"/>
    <s v="Temperatura mÃ¡xima media anual"/>
    <s v="Annual"/>
    <d v="2018-01-01T00:00:00"/>
    <n v="20.910778973689901"/>
    <n v="4"/>
    <s v="ESTIMADO"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1997-01-01T00:00:00"/>
    <n v="30.941255655277399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1998-01-01T00:00:00"/>
    <n v="30.7460361506208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1999-01-01T00:00:00"/>
    <n v="29.5944916286149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00-01-01T00:00:00"/>
    <n v="29.9538392100804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01-01-01T00:00:00"/>
    <n v="29.947334788446099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02-01-01T00:00:00"/>
    <n v="30.281343893318301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07-01-01T00:00:00"/>
    <n v="29.728898782344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08-01-01T00:00:00"/>
    <n v="30.163319672131198"/>
    <n v="50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09-01-01T00:00:00"/>
    <n v="30.1912557077626"/>
    <n v="50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10-01-01T00:00:00"/>
    <n v="30.0928538812786"/>
    <n v="50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11-01-01T00:00:00"/>
    <n v="29.977054794520502"/>
    <n v="50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12-01-01T00:00:00"/>
    <n v="30.266806593667301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13-01-01T00:00:00"/>
    <n v="30.050296016375398"/>
    <n v="4"/>
    <m/>
    <n v="900"/>
  </r>
  <r>
    <n v="53115010"/>
    <s v="AEROPUERTO BUENAVENTUR [53115010]"/>
    <n v="3.8201111110000001"/>
    <n v="-76.992388888999997"/>
    <n v="28"/>
    <s v="PluviomÃ©trica"/>
    <s v="INSTITUTO DE HIDROLOGIA METEOROLOGIA Y ESTUDIOS AMBIENTALES"/>
    <s v="Area Operativa 09 - Cauca-Valle-Caldas"/>
    <x v="29"/>
    <x v="123"/>
    <s v="15/01/1946 00:00"/>
    <m/>
    <s v="TEMPERATURA"/>
    <s v="TMX_MEDIA_A"/>
    <s v="Temperatura mÃ¡xima media anual"/>
    <s v="Annual"/>
    <d v="2014-01-01T00:00:00"/>
    <n v="30.759567901234501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1996-01-01T00:00:00"/>
    <n v="28.811231790297899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1997-01-01T00:00:00"/>
    <n v="29.8962115808534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1998-01-01T00:00:00"/>
    <n v="29.8507762557077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1999-01-01T00:00:00"/>
    <n v="28.4819882039574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0-01-01T00:00:00"/>
    <n v="28.580954007286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1-01-01T00:00:00"/>
    <n v="29.662614155251099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2-01-01T00:00:00"/>
    <n v="29.858731757877301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3-01-01T00:00:00"/>
    <n v="29.648219178082201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4-01-01T00:00:00"/>
    <n v="29.450857641568501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5-01-01T00:00:00"/>
    <n v="29.7366526618855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6-01-01T00:00:00"/>
    <n v="29.377836123794999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7-01-01T00:00:00"/>
    <n v="29.1682534246575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8-01-01T00:00:00"/>
    <n v="28.544159836065599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09-01-01T00:00:00"/>
    <n v="29.966643835616399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0-01-01T00:00:00"/>
    <n v="29.064191754579301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1-01-01T00:00:00"/>
    <n v="28.830138508371402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2-01-01T00:00:00"/>
    <n v="29.398078795301799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3-01-01T00:00:00"/>
    <n v="29.432716894977201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4-01-01T00:00:00"/>
    <n v="29.861575342465699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5-01-01T00:00:00"/>
    <n v="30.616438356164402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6-01-01T00:00:00"/>
    <n v="30.187818761384399"/>
    <n v="50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7-01-01T00:00:00"/>
    <n v="29.385258751902601"/>
    <n v="4"/>
    <m/>
    <n v="900"/>
  </r>
  <r>
    <n v="26075010"/>
    <s v="PALMIRA ICA [26075010]"/>
    <n v="3.5134722219999999"/>
    <n v="-76.314888889000002"/>
    <n v="1018"/>
    <s v="AgrometeorolÃ³gica"/>
    <s v="INSTITUTO DE HIDROLOGIA METEOROLOGIA Y ESTUDIOS AMBIENTALES"/>
    <s v="Area Operativa 09 - Cauca-Valle-Caldas"/>
    <x v="29"/>
    <x v="124"/>
    <s v="15/01/1930 00:00"/>
    <m/>
    <s v="TEMPERATURA"/>
    <s v="TMX_MEDIA_A"/>
    <s v="Temperatura mÃ¡xima media anual"/>
    <s v="Annual"/>
    <d v="2018-01-01T00:00:00"/>
    <n v="29.6036726499763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0-01-01T00:00:00"/>
    <n v="30.397460846061001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1-01-01T00:00:00"/>
    <n v="30.6498297999565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2-01-01T00:00:00"/>
    <n v="30.958390703355398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3-01-01T00:00:00"/>
    <n v="29.9357994610689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4-01-01T00:00:00"/>
    <n v="30.064878032823302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5-01-01T00:00:00"/>
    <n v="30.156098645882501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6-01-01T00:00:00"/>
    <n v="29.9969959828376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7-01-01T00:00:00"/>
    <n v="30.7849534836094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8-01-01T00:00:00"/>
    <n v="30.389491427629402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1999-01-01T00:00:00"/>
    <n v="29.2522386201771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0-01-01T00:00:00"/>
    <n v="28.8638166859775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1-01-01T00:00:00"/>
    <n v="29.5284405414702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2-01-01T00:00:00"/>
    <n v="30.378713682884602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3-01-01T00:00:00"/>
    <n v="30.211221461187201"/>
    <n v="50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4-01-01T00:00:00"/>
    <n v="30.056723509829801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5-01-01T00:00:00"/>
    <n v="29.687975413095302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6-01-01T00:00:00"/>
    <n v="29.5713108735048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7-01-01T00:00:00"/>
    <n v="29.172994962188401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8-01-01T00:00:00"/>
    <n v="28.949411209040299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09-01-01T00:00:00"/>
    <n v="30.5597112955362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10-01-01T00:00:00"/>
    <n v="28.9349705614414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11-01-01T00:00:00"/>
    <n v="28.922876712328701"/>
    <n v="50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12-01-01T00:00:00"/>
    <n v="29.886844082837602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13-01-01T00:00:00"/>
    <n v="29.8513184158491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14-01-01T00:00:00"/>
    <n v="30.1108365138953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15-01-01T00:00:00"/>
    <n v="31.218684105225201"/>
    <n v="4"/>
    <m/>
    <n v="900"/>
  </r>
  <r>
    <n v="26055120"/>
    <s v="UNIVERSIDAD DEL VALLE  - AUT [26055120]"/>
    <n v="3.3780000000000001"/>
    <n v="-76.53388889"/>
    <n v="996"/>
    <s v="ClimÃ¡tica Principal"/>
    <s v="INSTITUTO DE HIDROLOGIA METEOROLOGIA Y ESTUDIOS AMBIENTALES"/>
    <s v="Area Operativa 09 - Cauca-Valle-Caldas"/>
    <x v="29"/>
    <x v="125"/>
    <s v="26/11/2006 00:00"/>
    <m/>
    <s v="TEMPERATURA"/>
    <s v="TMX_MEDIA_A"/>
    <s v="Temperatura mÃ¡xima media anual"/>
    <s v="Annual"/>
    <d v="2018-01-01T00:00:00"/>
    <n v="31.789742325673298"/>
    <n v="4"/>
    <m/>
    <n v="900"/>
  </r>
  <r>
    <n v="42065010"/>
    <s v="AEROPUERTO MITU [42065010]"/>
    <n v="1.266666667"/>
    <n v="-70.233333329999994"/>
    <n v="207"/>
    <s v="SinÃ³ptica Secundaria"/>
    <s v="INSTITUTO DE HIDROLOGIA METEOROLOGIA Y ESTUDIOS AMBIENTALES"/>
    <s v="Area Operativa 03 - Meta-Guaviare-GuainÃ­a"/>
    <x v="30"/>
    <x v="126"/>
    <s v="15/01/1948 00:00"/>
    <s v="15/10/1991 00:00"/>
    <s v="TEMPERATURA"/>
    <s v="TMX_MEDIA_A"/>
    <s v="Temperatura mÃ¡xima media anual"/>
    <s v="Annual"/>
    <d v="1995-01-01T00:00:00"/>
    <n v="31.050059206951101"/>
    <n v="4"/>
    <m/>
    <n v="900"/>
  </r>
  <r>
    <n v="42065010"/>
    <s v="AEROPUERTO MITU [42065010]"/>
    <n v="1.266666667"/>
    <n v="-70.233333329999994"/>
    <n v="207"/>
    <s v="SinÃ³ptica Secundaria"/>
    <s v="INSTITUTO DE HIDROLOGIA METEOROLOGIA Y ESTUDIOS AMBIENTALES"/>
    <s v="Area Operativa 03 - Meta-Guaviare-GuainÃ­a"/>
    <x v="30"/>
    <x v="126"/>
    <s v="15/01/1948 00:00"/>
    <s v="15/10/1991 00:00"/>
    <s v="TEMPERATURA"/>
    <s v="TMX_MEDIA_A"/>
    <s v="Temperatura mÃ¡xima media anual"/>
    <s v="Annual"/>
    <d v="1996-01-01T00:00:00"/>
    <n v="30.580794747269302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1-01-01T00:00:00"/>
    <n v="32.753926940639303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2-01-01T00:00:00"/>
    <n v="33.817633706212398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3-01-01T00:00:00"/>
    <n v="33.182054794520504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4-01-01T00:00:00"/>
    <n v="32.193190403910101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5-01-01T00:00:00"/>
    <n v="33.632610047556398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6-01-01T00:00:00"/>
    <n v="33.1899462749641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7-01-01T00:00:00"/>
    <n v="33.489863013698603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8-01-01T00:00:00"/>
    <n v="33.652172374429199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1999-01-01T00:00:00"/>
    <n v="33.028938356164304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0-01-01T00:00:00"/>
    <n v="33.362670765027303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1-01-01T00:00:00"/>
    <n v="33.779314031306697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2-01-01T00:00:00"/>
    <n v="33.260182648401802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3-01-01T00:00:00"/>
    <n v="33.321906392694103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4-01-01T00:00:00"/>
    <n v="33.301081511839698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5-01-01T00:00:00"/>
    <n v="33.624235159817303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6-01-01T00:00:00"/>
    <n v="33.345502283104999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7-01-01T00:00:00"/>
    <n v="33.1603196347032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8-01-01T00:00:00"/>
    <n v="33.213479052823303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09-01-01T00:00:00"/>
    <n v="33.9259703196347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0-01-01T00:00:00"/>
    <n v="33.652649976381603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1-01-01T00:00:00"/>
    <n v="33.047557077625598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2-01-01T00:00:00"/>
    <n v="33.015454431254298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3-01-01T00:00:00"/>
    <n v="33.661237442922399"/>
    <n v="4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4-01-01T00:00:00"/>
    <n v="33.871095890410899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5-01-01T00:00:00"/>
    <n v="33.96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6-01-01T00:00:00"/>
    <n v="33.681716757741398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7-01-01T00:00:00"/>
    <n v="33.2610273972603"/>
    <n v="50"/>
    <m/>
    <n v="900"/>
  </r>
  <r>
    <n v="38015030"/>
    <s v="AEROPUERTO PUERTO CARRENO [38015030]"/>
    <n v="6.1824361110000003"/>
    <n v="-67.491222219999997"/>
    <n v="57"/>
    <s v="SinÃ³ptica Principal"/>
    <s v="INSTITUTO DE HIDROLOGIA METEOROLOGIA Y ESTUDIOS AMBIENTALES"/>
    <s v="Area Operativa 03 - Meta-Guaviare-GuainÃ­a"/>
    <x v="31"/>
    <x v="127"/>
    <s v="15/06/1972 00:00"/>
    <m/>
    <s v="TEMPERATURA"/>
    <s v="TMX_MEDIA_A"/>
    <s v="Temperatura mÃ¡xima media anual"/>
    <s v="Annual"/>
    <d v="2018-01-01T00:00:00"/>
    <n v="33.112068178239603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1993-01-01T00:00:00"/>
    <n v="30.941368288458499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1994-01-01T00:00:00"/>
    <n v="31.0437899543379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1995-01-01T00:00:00"/>
    <n v="31.668388888888899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1996-01-01T00:00:00"/>
    <n v="30.9581620997781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1997-01-01T00:00:00"/>
    <n v="31.162817346342401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1998-01-01T00:00:00"/>
    <n v="31.4884730256762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01-01-01T00:00:00"/>
    <n v="31.939862485793402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02-01-01T00:00:00"/>
    <n v="30.9525549766498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06-01-01T00:00:00"/>
    <n v="32.062570265370603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07-01-01T00:00:00"/>
    <n v="31.632121597240101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08-01-01T00:00:00"/>
    <n v="31.6007118205493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09-01-01T00:00:00"/>
    <n v="31.680312424955002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0-01-01T00:00:00"/>
    <n v="31.7281923769035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1-01-01T00:00:00"/>
    <n v="31.349668375237599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2-01-01T00:00:00"/>
    <n v="31.525707515347801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3-01-01T00:00:00"/>
    <n v="31.840707762557098"/>
    <n v="50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4-01-01T00:00:00"/>
    <n v="31.671941127694801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5-01-01T00:00:00"/>
    <n v="31.908554543917099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6-01-01T00:00:00"/>
    <n v="31.907688221007898"/>
    <n v="4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7-01-01T00:00:00"/>
    <n v="31.6153424657534"/>
    <n v="50"/>
    <m/>
    <n v="900"/>
  </r>
  <r>
    <n v="33055010"/>
    <s v="CUMARIBO [33055010]"/>
    <n v="4.494722222"/>
    <n v="-69.803333330000001"/>
    <n v="167"/>
    <s v="ClimÃ¡tica Ordinaria"/>
    <s v="INSTITUTO DE HIDROLOGIA METEOROLOGIA Y ESTUDIOS AMBIENTALES"/>
    <s v="Area Operativa 03 - Meta-Guaviare-GuainÃ­a"/>
    <x v="31"/>
    <x v="128"/>
    <s v="15/07/1991 00:00"/>
    <m/>
    <s v="TEMPERATURA"/>
    <s v="TMX_MEDIA_A"/>
    <s v="Temperatura mÃ¡xima media anual"/>
    <s v="Annual"/>
    <d v="2018-01-01T00:00:00"/>
    <n v="31.5685844748858"/>
    <n v="50"/>
    <s v="ESTIMADO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28C0C-E0C2-4D25-82B9-7211B9A289A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66" firstHeaderRow="1" firstDataRow="1" firstDataCol="1"/>
  <pivotFields count="21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30">
        <item x="96"/>
        <item x="47"/>
        <item x="1"/>
        <item x="78"/>
        <item x="2"/>
        <item x="3"/>
        <item x="107"/>
        <item x="61"/>
        <item x="92"/>
        <item x="85"/>
        <item x="26"/>
        <item x="16"/>
        <item x="52"/>
        <item x="123"/>
        <item x="118"/>
        <item x="125"/>
        <item x="27"/>
        <item x="97"/>
        <item x="110"/>
        <item x="66"/>
        <item x="18"/>
        <item x="28"/>
        <item x="62"/>
        <item x="57"/>
        <item x="29"/>
        <item x="30"/>
        <item x="112"/>
        <item x="4"/>
        <item x="128"/>
        <item x="19"/>
        <item x="111"/>
        <item x="20"/>
        <item x="75"/>
        <item x="93"/>
        <item x="113"/>
        <item x="67"/>
        <item x="119"/>
        <item x="68"/>
        <item x="31"/>
        <item x="117"/>
        <item x="74"/>
        <item x="69"/>
        <item x="14"/>
        <item x="86"/>
        <item x="53"/>
        <item x="114"/>
        <item x="87"/>
        <item x="0"/>
        <item x="59"/>
        <item x="17"/>
        <item x="81"/>
        <item x="40"/>
        <item x="25"/>
        <item x="120"/>
        <item x="5"/>
        <item x="54"/>
        <item x="88"/>
        <item x="55"/>
        <item x="126"/>
        <item x="103"/>
        <item x="60"/>
        <item x="22"/>
        <item x="77"/>
        <item x="32"/>
        <item x="33"/>
        <item x="79"/>
        <item x="124"/>
        <item x="70"/>
        <item x="71"/>
        <item x="48"/>
        <item x="6"/>
        <item x="108"/>
        <item x="24"/>
        <item x="63"/>
        <item x="109"/>
        <item x="34"/>
        <item x="127"/>
        <item x="104"/>
        <item x="89"/>
        <item x="42"/>
        <item x="58"/>
        <item x="98"/>
        <item x="23"/>
        <item x="15"/>
        <item x="80"/>
        <item x="35"/>
        <item x="36"/>
        <item x="99"/>
        <item x="41"/>
        <item x="116"/>
        <item x="94"/>
        <item x="65"/>
        <item x="7"/>
        <item x="90"/>
        <item x="72"/>
        <item x="8"/>
        <item x="43"/>
        <item x="76"/>
        <item x="44"/>
        <item x="21"/>
        <item x="121"/>
        <item x="83"/>
        <item x="12"/>
        <item x="100"/>
        <item x="37"/>
        <item x="105"/>
        <item x="38"/>
        <item x="49"/>
        <item x="13"/>
        <item x="95"/>
        <item x="50"/>
        <item x="101"/>
        <item x="102"/>
        <item x="64"/>
        <item x="51"/>
        <item x="39"/>
        <item x="9"/>
        <item x="10"/>
        <item x="82"/>
        <item x="56"/>
        <item x="45"/>
        <item x="11"/>
        <item x="106"/>
        <item x="122"/>
        <item x="84"/>
        <item x="91"/>
        <item x="73"/>
        <item x="46"/>
        <item x="115"/>
        <item t="default"/>
      </items>
    </pivotField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</pivotFields>
  <rowFields count="2">
    <field x="8"/>
    <field x="9"/>
  </rowFields>
  <rowItems count="163">
    <i>
      <x/>
    </i>
    <i r="1">
      <x v="47"/>
    </i>
    <i>
      <x v="1"/>
    </i>
    <i r="1">
      <x v="2"/>
    </i>
    <i r="1">
      <x v="4"/>
    </i>
    <i r="1">
      <x v="5"/>
    </i>
    <i r="1">
      <x v="27"/>
    </i>
    <i r="1">
      <x v="54"/>
    </i>
    <i r="1">
      <x v="70"/>
    </i>
    <i r="1">
      <x v="92"/>
    </i>
    <i r="1">
      <x v="95"/>
    </i>
    <i r="1">
      <x v="116"/>
    </i>
    <i r="1">
      <x v="117"/>
    </i>
    <i r="1">
      <x v="121"/>
    </i>
    <i>
      <x v="2"/>
    </i>
    <i r="1">
      <x v="102"/>
    </i>
    <i r="1">
      <x v="108"/>
    </i>
    <i>
      <x v="3"/>
    </i>
    <i r="1">
      <x v="42"/>
    </i>
    <i r="1">
      <x v="83"/>
    </i>
    <i>
      <x v="4"/>
    </i>
    <i r="1">
      <x v="11"/>
    </i>
    <i>
      <x v="5"/>
    </i>
    <i r="1">
      <x v="20"/>
    </i>
    <i r="1">
      <x v="29"/>
    </i>
    <i r="1">
      <x v="31"/>
    </i>
    <i r="1">
      <x v="49"/>
    </i>
    <i r="1">
      <x v="52"/>
    </i>
    <i r="1">
      <x v="61"/>
    </i>
    <i r="1">
      <x v="72"/>
    </i>
    <i r="1">
      <x v="82"/>
    </i>
    <i r="1">
      <x v="99"/>
    </i>
    <i>
      <x v="6"/>
    </i>
    <i r="1">
      <x v="10"/>
    </i>
    <i r="1">
      <x v="16"/>
    </i>
    <i r="1">
      <x v="21"/>
    </i>
    <i r="1">
      <x v="24"/>
    </i>
    <i r="1">
      <x v="25"/>
    </i>
    <i r="1">
      <x v="38"/>
    </i>
    <i r="1">
      <x v="63"/>
    </i>
    <i r="1">
      <x v="64"/>
    </i>
    <i r="1">
      <x v="75"/>
    </i>
    <i r="1">
      <x v="85"/>
    </i>
    <i r="1">
      <x v="86"/>
    </i>
    <i r="1">
      <x v="104"/>
    </i>
    <i r="1">
      <x v="106"/>
    </i>
    <i r="1">
      <x v="115"/>
    </i>
    <i>
      <x v="7"/>
    </i>
    <i r="1">
      <x v="51"/>
    </i>
    <i r="1">
      <x v="88"/>
    </i>
    <i>
      <x v="8"/>
    </i>
    <i r="1">
      <x v="79"/>
    </i>
    <i r="1">
      <x v="96"/>
    </i>
    <i r="1">
      <x v="98"/>
    </i>
    <i r="1">
      <x v="120"/>
    </i>
    <i>
      <x v="9"/>
    </i>
    <i r="1">
      <x v="1"/>
    </i>
    <i r="1">
      <x v="69"/>
    </i>
    <i r="1">
      <x v="107"/>
    </i>
    <i r="1">
      <x v="110"/>
    </i>
    <i r="1">
      <x v="114"/>
    </i>
    <i r="1">
      <x v="127"/>
    </i>
    <i>
      <x v="10"/>
    </i>
    <i r="1">
      <x v="12"/>
    </i>
    <i r="1">
      <x v="44"/>
    </i>
    <i r="1">
      <x v="55"/>
    </i>
    <i r="1">
      <x v="57"/>
    </i>
    <i>
      <x v="11"/>
    </i>
    <i r="1">
      <x v="23"/>
    </i>
    <i r="1">
      <x v="119"/>
    </i>
    <i>
      <x v="12"/>
    </i>
    <i r="1">
      <x v="48"/>
    </i>
    <i r="1">
      <x v="80"/>
    </i>
    <i>
      <x v="13"/>
    </i>
    <i r="1">
      <x v="7"/>
    </i>
    <i r="1">
      <x v="22"/>
    </i>
    <i r="1">
      <x v="60"/>
    </i>
    <i r="1">
      <x v="73"/>
    </i>
    <i r="1">
      <x v="91"/>
    </i>
    <i r="1">
      <x v="113"/>
    </i>
    <i>
      <x v="14"/>
    </i>
    <i r="1">
      <x v="19"/>
    </i>
    <i r="1">
      <x v="35"/>
    </i>
    <i r="1">
      <x v="37"/>
    </i>
    <i r="1">
      <x v="41"/>
    </i>
    <i r="1">
      <x v="67"/>
    </i>
    <i r="1">
      <x v="68"/>
    </i>
    <i r="1">
      <x v="94"/>
    </i>
    <i r="1">
      <x v="126"/>
    </i>
    <i>
      <x v="15"/>
    </i>
    <i r="1">
      <x v="40"/>
    </i>
    <i>
      <x v="16"/>
    </i>
    <i r="1">
      <x v="32"/>
    </i>
    <i r="1">
      <x v="97"/>
    </i>
    <i>
      <x v="17"/>
    </i>
    <i r="1">
      <x v="3"/>
    </i>
    <i r="1">
      <x v="62"/>
    </i>
    <i r="1">
      <x v="65"/>
    </i>
    <i>
      <x v="18"/>
    </i>
    <i r="1">
      <x v="50"/>
    </i>
    <i r="1">
      <x v="84"/>
    </i>
    <i r="1">
      <x v="118"/>
    </i>
    <i>
      <x v="19"/>
    </i>
    <i r="1">
      <x v="101"/>
    </i>
    <i>
      <x v="20"/>
    </i>
    <i r="1">
      <x v="9"/>
    </i>
    <i r="1">
      <x v="43"/>
    </i>
    <i r="1">
      <x v="46"/>
    </i>
    <i r="1">
      <x v="56"/>
    </i>
    <i r="1">
      <x v="78"/>
    </i>
    <i r="1">
      <x v="93"/>
    </i>
    <i r="1">
      <x v="124"/>
    </i>
    <i r="1">
      <x v="125"/>
    </i>
    <i>
      <x v="21"/>
    </i>
    <i r="1">
      <x v="8"/>
    </i>
    <i r="1">
      <x v="33"/>
    </i>
    <i r="1">
      <x v="90"/>
    </i>
    <i r="1">
      <x v="109"/>
    </i>
    <i>
      <x v="22"/>
    </i>
    <i r="1">
      <x/>
    </i>
    <i r="1">
      <x v="17"/>
    </i>
    <i r="1">
      <x v="81"/>
    </i>
    <i r="1">
      <x v="87"/>
    </i>
    <i r="1">
      <x v="103"/>
    </i>
    <i r="1">
      <x v="111"/>
    </i>
    <i r="1">
      <x v="112"/>
    </i>
    <i>
      <x v="23"/>
    </i>
    <i r="1">
      <x v="59"/>
    </i>
    <i r="1">
      <x v="77"/>
    </i>
    <i r="1">
      <x v="105"/>
    </i>
    <i r="1">
      <x v="122"/>
    </i>
    <i>
      <x v="24"/>
    </i>
    <i r="1">
      <x v="6"/>
    </i>
    <i>
      <x v="25"/>
    </i>
    <i r="1">
      <x v="71"/>
    </i>
    <i r="1">
      <x v="74"/>
    </i>
    <i>
      <x v="26"/>
    </i>
    <i r="1">
      <x v="18"/>
    </i>
    <i r="1">
      <x v="22"/>
    </i>
    <i r="1">
      <x v="26"/>
    </i>
    <i r="1">
      <x v="30"/>
    </i>
    <i r="1">
      <x v="34"/>
    </i>
    <i r="1">
      <x v="45"/>
    </i>
    <i r="1">
      <x v="128"/>
    </i>
    <i>
      <x v="27"/>
    </i>
    <i r="1">
      <x v="89"/>
    </i>
    <i>
      <x v="28"/>
    </i>
    <i r="1">
      <x v="14"/>
    </i>
    <i r="1">
      <x v="36"/>
    </i>
    <i r="1">
      <x v="39"/>
    </i>
    <i r="1">
      <x v="53"/>
    </i>
    <i r="1">
      <x v="100"/>
    </i>
    <i r="1">
      <x v="123"/>
    </i>
    <i>
      <x v="29"/>
    </i>
    <i r="1">
      <x v="13"/>
    </i>
    <i r="1">
      <x v="15"/>
    </i>
    <i r="1">
      <x v="66"/>
    </i>
    <i>
      <x v="30"/>
    </i>
    <i r="1">
      <x v="58"/>
    </i>
    <i>
      <x v="31"/>
    </i>
    <i r="1">
      <x v="28"/>
    </i>
    <i r="1">
      <x v="7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754C-7369-4A3A-82EC-21A1CAB9DFCB}">
  <dimension ref="A3:A166"/>
  <sheetViews>
    <sheetView tabSelected="1" workbookViewId="0">
      <selection activeCell="A4" sqref="A4:A166"/>
    </sheetView>
  </sheetViews>
  <sheetFormatPr defaultRowHeight="14.5" x14ac:dyDescent="0.35"/>
  <cols>
    <col min="1" max="1" width="25.453125" bestFit="1" customWidth="1"/>
  </cols>
  <sheetData>
    <row r="3" spans="1:1" x14ac:dyDescent="0.35">
      <c r="A3" s="3" t="s">
        <v>448</v>
      </c>
    </row>
    <row r="4" spans="1:1" x14ac:dyDescent="0.35">
      <c r="A4" s="4" t="s">
        <v>25</v>
      </c>
    </row>
    <row r="5" spans="1:1" x14ac:dyDescent="0.35">
      <c r="A5" s="5" t="s">
        <v>26</v>
      </c>
    </row>
    <row r="6" spans="1:1" x14ac:dyDescent="0.35">
      <c r="A6" s="4" t="s">
        <v>35</v>
      </c>
    </row>
    <row r="7" spans="1:1" x14ac:dyDescent="0.35">
      <c r="A7" s="5" t="s">
        <v>36</v>
      </c>
    </row>
    <row r="8" spans="1:1" x14ac:dyDescent="0.35">
      <c r="A8" s="5" t="s">
        <v>40</v>
      </c>
    </row>
    <row r="9" spans="1:1" x14ac:dyDescent="0.35">
      <c r="A9" s="5" t="s">
        <v>45</v>
      </c>
    </row>
    <row r="10" spans="1:1" x14ac:dyDescent="0.35">
      <c r="A10" s="5" t="s">
        <v>48</v>
      </c>
    </row>
    <row r="11" spans="1:1" x14ac:dyDescent="0.35">
      <c r="A11" s="5" t="s">
        <v>51</v>
      </c>
    </row>
    <row r="12" spans="1:1" x14ac:dyDescent="0.35">
      <c r="A12" s="5" t="s">
        <v>53</v>
      </c>
    </row>
    <row r="13" spans="1:1" x14ac:dyDescent="0.35">
      <c r="A13" s="5" t="s">
        <v>56</v>
      </c>
    </row>
    <row r="14" spans="1:1" x14ac:dyDescent="0.35">
      <c r="A14" s="5" t="s">
        <v>59</v>
      </c>
    </row>
    <row r="15" spans="1:1" x14ac:dyDescent="0.35">
      <c r="A15" s="5" t="s">
        <v>61</v>
      </c>
    </row>
    <row r="16" spans="1:1" x14ac:dyDescent="0.35">
      <c r="A16" s="5" t="s">
        <v>64</v>
      </c>
    </row>
    <row r="17" spans="1:1" x14ac:dyDescent="0.35">
      <c r="A17" s="5" t="s">
        <v>66</v>
      </c>
    </row>
    <row r="18" spans="1:1" x14ac:dyDescent="0.35">
      <c r="A18" s="4" t="s">
        <v>70</v>
      </c>
    </row>
    <row r="19" spans="1:1" x14ac:dyDescent="0.35">
      <c r="A19" s="5" t="s">
        <v>71</v>
      </c>
    </row>
    <row r="20" spans="1:1" x14ac:dyDescent="0.35">
      <c r="A20" s="5" t="s">
        <v>76</v>
      </c>
    </row>
    <row r="21" spans="1:1" x14ac:dyDescent="0.35">
      <c r="A21" s="4" t="s">
        <v>79</v>
      </c>
    </row>
    <row r="22" spans="1:1" x14ac:dyDescent="0.35">
      <c r="A22" s="5" t="s">
        <v>80</v>
      </c>
    </row>
    <row r="23" spans="1:1" x14ac:dyDescent="0.35">
      <c r="A23" s="5" t="s">
        <v>83</v>
      </c>
    </row>
    <row r="24" spans="1:1" x14ac:dyDescent="0.35">
      <c r="A24" s="4" t="s">
        <v>85</v>
      </c>
    </row>
    <row r="25" spans="1:1" x14ac:dyDescent="0.35">
      <c r="A25" s="5" t="s">
        <v>86</v>
      </c>
    </row>
    <row r="26" spans="1:1" x14ac:dyDescent="0.35">
      <c r="A26" s="4" t="s">
        <v>90</v>
      </c>
    </row>
    <row r="27" spans="1:1" x14ac:dyDescent="0.35">
      <c r="A27" s="5" t="s">
        <v>94</v>
      </c>
    </row>
    <row r="28" spans="1:1" x14ac:dyDescent="0.35">
      <c r="A28" s="5" t="s">
        <v>96</v>
      </c>
    </row>
    <row r="29" spans="1:1" x14ac:dyDescent="0.35">
      <c r="A29" s="5" t="s">
        <v>98</v>
      </c>
    </row>
    <row r="30" spans="1:1" x14ac:dyDescent="0.35">
      <c r="A30" s="5" t="s">
        <v>91</v>
      </c>
    </row>
    <row r="31" spans="1:1" x14ac:dyDescent="0.35">
      <c r="A31" s="5" t="s">
        <v>115</v>
      </c>
    </row>
    <row r="32" spans="1:1" x14ac:dyDescent="0.35">
      <c r="A32" s="5" t="s">
        <v>104</v>
      </c>
    </row>
    <row r="33" spans="1:1" x14ac:dyDescent="0.35">
      <c r="A33" s="5" t="s">
        <v>112</v>
      </c>
    </row>
    <row r="34" spans="1:1" x14ac:dyDescent="0.35">
      <c r="A34" s="5" t="s">
        <v>108</v>
      </c>
    </row>
    <row r="35" spans="1:1" x14ac:dyDescent="0.35">
      <c r="A35" s="5" t="s">
        <v>101</v>
      </c>
    </row>
    <row r="36" spans="1:1" x14ac:dyDescent="0.35">
      <c r="A36" s="4" t="s">
        <v>118</v>
      </c>
    </row>
    <row r="37" spans="1:1" x14ac:dyDescent="0.35">
      <c r="A37" s="5" t="s">
        <v>119</v>
      </c>
    </row>
    <row r="38" spans="1:1" x14ac:dyDescent="0.35">
      <c r="A38" s="5" t="s">
        <v>122</v>
      </c>
    </row>
    <row r="39" spans="1:1" x14ac:dyDescent="0.35">
      <c r="A39" s="5" t="s">
        <v>125</v>
      </c>
    </row>
    <row r="40" spans="1:1" x14ac:dyDescent="0.35">
      <c r="A40" s="5" t="s">
        <v>128</v>
      </c>
    </row>
    <row r="41" spans="1:1" x14ac:dyDescent="0.35">
      <c r="A41" s="5" t="s">
        <v>131</v>
      </c>
    </row>
    <row r="42" spans="1:1" x14ac:dyDescent="0.35">
      <c r="A42" s="5" t="s">
        <v>134</v>
      </c>
    </row>
    <row r="43" spans="1:1" x14ac:dyDescent="0.35">
      <c r="A43" s="5" t="s">
        <v>138</v>
      </c>
    </row>
    <row r="44" spans="1:1" x14ac:dyDescent="0.35">
      <c r="A44" s="5" t="s">
        <v>141</v>
      </c>
    </row>
    <row r="45" spans="1:1" x14ac:dyDescent="0.35">
      <c r="A45" s="5" t="s">
        <v>145</v>
      </c>
    </row>
    <row r="46" spans="1:1" x14ac:dyDescent="0.35">
      <c r="A46" s="5" t="s">
        <v>147</v>
      </c>
    </row>
    <row r="47" spans="1:1" x14ac:dyDescent="0.35">
      <c r="A47" s="5" t="s">
        <v>149</v>
      </c>
    </row>
    <row r="48" spans="1:1" x14ac:dyDescent="0.35">
      <c r="A48" s="5" t="s">
        <v>152</v>
      </c>
    </row>
    <row r="49" spans="1:1" x14ac:dyDescent="0.35">
      <c r="A49" s="5" t="s">
        <v>154</v>
      </c>
    </row>
    <row r="50" spans="1:1" x14ac:dyDescent="0.35">
      <c r="A50" s="5" t="s">
        <v>157</v>
      </c>
    </row>
    <row r="51" spans="1:1" x14ac:dyDescent="0.35">
      <c r="A51" s="4" t="s">
        <v>161</v>
      </c>
    </row>
    <row r="52" spans="1:1" x14ac:dyDescent="0.35">
      <c r="A52" s="5" t="s">
        <v>162</v>
      </c>
    </row>
    <row r="53" spans="1:1" x14ac:dyDescent="0.35">
      <c r="A53" s="5" t="s">
        <v>165</v>
      </c>
    </row>
    <row r="54" spans="1:1" x14ac:dyDescent="0.35">
      <c r="A54" s="4" t="s">
        <v>168</v>
      </c>
    </row>
    <row r="55" spans="1:1" x14ac:dyDescent="0.35">
      <c r="A55" s="5" t="s">
        <v>169</v>
      </c>
    </row>
    <row r="56" spans="1:1" x14ac:dyDescent="0.35">
      <c r="A56" s="5" t="s">
        <v>173</v>
      </c>
    </row>
    <row r="57" spans="1:1" x14ac:dyDescent="0.35">
      <c r="A57" s="5" t="s">
        <v>175</v>
      </c>
    </row>
    <row r="58" spans="1:1" x14ac:dyDescent="0.35">
      <c r="A58" s="5" t="s">
        <v>178</v>
      </c>
    </row>
    <row r="59" spans="1:1" x14ac:dyDescent="0.35">
      <c r="A59" s="4" t="s">
        <v>181</v>
      </c>
    </row>
    <row r="60" spans="1:1" x14ac:dyDescent="0.35">
      <c r="A60" s="5" t="s">
        <v>185</v>
      </c>
    </row>
    <row r="61" spans="1:1" x14ac:dyDescent="0.35">
      <c r="A61" s="5" t="s">
        <v>188</v>
      </c>
    </row>
    <row r="62" spans="1:1" x14ac:dyDescent="0.35">
      <c r="A62" s="5" t="s">
        <v>191</v>
      </c>
    </row>
    <row r="63" spans="1:1" x14ac:dyDescent="0.35">
      <c r="A63" s="5" t="s">
        <v>195</v>
      </c>
    </row>
    <row r="64" spans="1:1" x14ac:dyDescent="0.35">
      <c r="A64" s="5" t="s">
        <v>198</v>
      </c>
    </row>
    <row r="65" spans="1:1" x14ac:dyDescent="0.35">
      <c r="A65" s="5" t="s">
        <v>182</v>
      </c>
    </row>
    <row r="66" spans="1:1" x14ac:dyDescent="0.35">
      <c r="A66" s="4" t="s">
        <v>202</v>
      </c>
    </row>
    <row r="67" spans="1:1" x14ac:dyDescent="0.35">
      <c r="A67" s="5" t="s">
        <v>203</v>
      </c>
    </row>
    <row r="68" spans="1:1" x14ac:dyDescent="0.35">
      <c r="A68" s="5" t="s">
        <v>206</v>
      </c>
    </row>
    <row r="69" spans="1:1" x14ac:dyDescent="0.35">
      <c r="A69" s="5" t="s">
        <v>209</v>
      </c>
    </row>
    <row r="70" spans="1:1" x14ac:dyDescent="0.35">
      <c r="A70" s="5" t="s">
        <v>213</v>
      </c>
    </row>
    <row r="71" spans="1:1" x14ac:dyDescent="0.35">
      <c r="A71" s="4" t="s">
        <v>217</v>
      </c>
    </row>
    <row r="72" spans="1:1" x14ac:dyDescent="0.35">
      <c r="A72" s="5" t="s">
        <v>220</v>
      </c>
    </row>
    <row r="73" spans="1:1" x14ac:dyDescent="0.35">
      <c r="A73" s="5" t="s">
        <v>218</v>
      </c>
    </row>
    <row r="74" spans="1:1" x14ac:dyDescent="0.35">
      <c r="A74" s="4" t="s">
        <v>222</v>
      </c>
    </row>
    <row r="75" spans="1:1" x14ac:dyDescent="0.35">
      <c r="A75" s="5" t="s">
        <v>226</v>
      </c>
    </row>
    <row r="76" spans="1:1" x14ac:dyDescent="0.35">
      <c r="A76" s="5" t="s">
        <v>223</v>
      </c>
    </row>
    <row r="77" spans="1:1" x14ac:dyDescent="0.35">
      <c r="A77" s="4" t="s">
        <v>229</v>
      </c>
    </row>
    <row r="78" spans="1:1" x14ac:dyDescent="0.35">
      <c r="A78" s="5" t="s">
        <v>232</v>
      </c>
    </row>
    <row r="79" spans="1:1" x14ac:dyDescent="0.35">
      <c r="A79" s="5" t="s">
        <v>234</v>
      </c>
    </row>
    <row r="80" spans="1:1" x14ac:dyDescent="0.35">
      <c r="A80" s="5" t="s">
        <v>230</v>
      </c>
    </row>
    <row r="81" spans="1:1" x14ac:dyDescent="0.35">
      <c r="A81" s="5" t="s">
        <v>237</v>
      </c>
    </row>
    <row r="82" spans="1:1" x14ac:dyDescent="0.35">
      <c r="A82" s="5" t="s">
        <v>244</v>
      </c>
    </row>
    <row r="83" spans="1:1" x14ac:dyDescent="0.35">
      <c r="A83" s="5" t="s">
        <v>240</v>
      </c>
    </row>
    <row r="84" spans="1:1" x14ac:dyDescent="0.35">
      <c r="A84" s="4" t="s">
        <v>247</v>
      </c>
    </row>
    <row r="85" spans="1:1" x14ac:dyDescent="0.35">
      <c r="A85" s="5" t="s">
        <v>248</v>
      </c>
    </row>
    <row r="86" spans="1:1" x14ac:dyDescent="0.35">
      <c r="A86" s="5" t="s">
        <v>251</v>
      </c>
    </row>
    <row r="87" spans="1:1" x14ac:dyDescent="0.35">
      <c r="A87" s="5" t="s">
        <v>254</v>
      </c>
    </row>
    <row r="88" spans="1:1" x14ac:dyDescent="0.35">
      <c r="A88" s="5" t="s">
        <v>257</v>
      </c>
    </row>
    <row r="89" spans="1:1" x14ac:dyDescent="0.35">
      <c r="A89" s="5" t="s">
        <v>259</v>
      </c>
    </row>
    <row r="90" spans="1:1" x14ac:dyDescent="0.35">
      <c r="A90" s="5" t="s">
        <v>263</v>
      </c>
    </row>
    <row r="91" spans="1:1" x14ac:dyDescent="0.35">
      <c r="A91" s="5" t="s">
        <v>266</v>
      </c>
    </row>
    <row r="92" spans="1:1" x14ac:dyDescent="0.35">
      <c r="A92" s="5" t="s">
        <v>268</v>
      </c>
    </row>
    <row r="93" spans="1:1" x14ac:dyDescent="0.35">
      <c r="A93" s="4" t="s">
        <v>271</v>
      </c>
    </row>
    <row r="94" spans="1:1" x14ac:dyDescent="0.35">
      <c r="A94" s="5" t="s">
        <v>272</v>
      </c>
    </row>
    <row r="95" spans="1:1" x14ac:dyDescent="0.35">
      <c r="A95" s="4" t="s">
        <v>275</v>
      </c>
    </row>
    <row r="96" spans="1:1" x14ac:dyDescent="0.35">
      <c r="A96" s="5" t="s">
        <v>276</v>
      </c>
    </row>
    <row r="97" spans="1:1" x14ac:dyDescent="0.35">
      <c r="A97" s="5" t="s">
        <v>279</v>
      </c>
    </row>
    <row r="98" spans="1:1" x14ac:dyDescent="0.35">
      <c r="A98" s="4" t="s">
        <v>283</v>
      </c>
    </row>
    <row r="99" spans="1:1" x14ac:dyDescent="0.35">
      <c r="A99" s="5" t="s">
        <v>287</v>
      </c>
    </row>
    <row r="100" spans="1:1" x14ac:dyDescent="0.35">
      <c r="A100" s="5" t="s">
        <v>284</v>
      </c>
    </row>
    <row r="101" spans="1:1" x14ac:dyDescent="0.35">
      <c r="A101" s="5" t="s">
        <v>290</v>
      </c>
    </row>
    <row r="102" spans="1:1" x14ac:dyDescent="0.35">
      <c r="A102" s="4" t="s">
        <v>292</v>
      </c>
    </row>
    <row r="103" spans="1:1" x14ac:dyDescent="0.35">
      <c r="A103" s="5" t="s">
        <v>296</v>
      </c>
    </row>
    <row r="104" spans="1:1" x14ac:dyDescent="0.35">
      <c r="A104" s="5" t="s">
        <v>293</v>
      </c>
    </row>
    <row r="105" spans="1:1" x14ac:dyDescent="0.35">
      <c r="A105" s="5" t="s">
        <v>299</v>
      </c>
    </row>
    <row r="106" spans="1:1" x14ac:dyDescent="0.35">
      <c r="A106" s="4" t="s">
        <v>302</v>
      </c>
    </row>
    <row r="107" spans="1:1" x14ac:dyDescent="0.35">
      <c r="A107" s="5" t="s">
        <v>303</v>
      </c>
    </row>
    <row r="108" spans="1:1" x14ac:dyDescent="0.35">
      <c r="A108" s="4" t="s">
        <v>306</v>
      </c>
    </row>
    <row r="109" spans="1:1" x14ac:dyDescent="0.35">
      <c r="A109" s="5" t="s">
        <v>310</v>
      </c>
    </row>
    <row r="110" spans="1:1" x14ac:dyDescent="0.35">
      <c r="A110" s="5" t="s">
        <v>314</v>
      </c>
    </row>
    <row r="111" spans="1:1" x14ac:dyDescent="0.35">
      <c r="A111" s="5" t="s">
        <v>317</v>
      </c>
    </row>
    <row r="112" spans="1:1" x14ac:dyDescent="0.35">
      <c r="A112" s="5" t="s">
        <v>321</v>
      </c>
    </row>
    <row r="113" spans="1:1" x14ac:dyDescent="0.35">
      <c r="A113" s="5" t="s">
        <v>324</v>
      </c>
    </row>
    <row r="114" spans="1:1" x14ac:dyDescent="0.35">
      <c r="A114" s="5" t="s">
        <v>328</v>
      </c>
    </row>
    <row r="115" spans="1:1" x14ac:dyDescent="0.35">
      <c r="A115" s="5" t="s">
        <v>307</v>
      </c>
    </row>
    <row r="116" spans="1:1" x14ac:dyDescent="0.35">
      <c r="A116" s="5" t="s">
        <v>332</v>
      </c>
    </row>
    <row r="117" spans="1:1" x14ac:dyDescent="0.35">
      <c r="A117" s="4" t="s">
        <v>337</v>
      </c>
    </row>
    <row r="118" spans="1:1" x14ac:dyDescent="0.35">
      <c r="A118" s="5" t="s">
        <v>338</v>
      </c>
    </row>
    <row r="119" spans="1:1" x14ac:dyDescent="0.35">
      <c r="A119" s="5" t="s">
        <v>340</v>
      </c>
    </row>
    <row r="120" spans="1:1" x14ac:dyDescent="0.35">
      <c r="A120" s="5" t="s">
        <v>342</v>
      </c>
    </row>
    <row r="121" spans="1:1" x14ac:dyDescent="0.35">
      <c r="A121" s="5" t="s">
        <v>344</v>
      </c>
    </row>
    <row r="122" spans="1:1" x14ac:dyDescent="0.35">
      <c r="A122" s="4" t="s">
        <v>346</v>
      </c>
    </row>
    <row r="123" spans="1:1" x14ac:dyDescent="0.35">
      <c r="A123" s="5" t="s">
        <v>347</v>
      </c>
    </row>
    <row r="124" spans="1:1" x14ac:dyDescent="0.35">
      <c r="A124" s="5" t="s">
        <v>350</v>
      </c>
    </row>
    <row r="125" spans="1:1" x14ac:dyDescent="0.35">
      <c r="A125" s="5" t="s">
        <v>353</v>
      </c>
    </row>
    <row r="126" spans="1:1" x14ac:dyDescent="0.35">
      <c r="A126" s="5" t="s">
        <v>356</v>
      </c>
    </row>
    <row r="127" spans="1:1" x14ac:dyDescent="0.35">
      <c r="A127" s="5" t="s">
        <v>359</v>
      </c>
    </row>
    <row r="128" spans="1:1" x14ac:dyDescent="0.35">
      <c r="A128" s="5" t="s">
        <v>361</v>
      </c>
    </row>
    <row r="129" spans="1:1" x14ac:dyDescent="0.35">
      <c r="A129" s="5" t="s">
        <v>364</v>
      </c>
    </row>
    <row r="130" spans="1:1" x14ac:dyDescent="0.35">
      <c r="A130" s="4" t="s">
        <v>366</v>
      </c>
    </row>
    <row r="131" spans="1:1" x14ac:dyDescent="0.35">
      <c r="A131" s="5" t="s">
        <v>367</v>
      </c>
    </row>
    <row r="132" spans="1:1" x14ac:dyDescent="0.35">
      <c r="A132" s="5" t="s">
        <v>370</v>
      </c>
    </row>
    <row r="133" spans="1:1" x14ac:dyDescent="0.35">
      <c r="A133" s="5" t="s">
        <v>372</v>
      </c>
    </row>
    <row r="134" spans="1:1" x14ac:dyDescent="0.35">
      <c r="A134" s="5" t="s">
        <v>376</v>
      </c>
    </row>
    <row r="135" spans="1:1" x14ac:dyDescent="0.35">
      <c r="A135" s="4" t="s">
        <v>379</v>
      </c>
    </row>
    <row r="136" spans="1:1" x14ac:dyDescent="0.35">
      <c r="A136" s="5" t="s">
        <v>380</v>
      </c>
    </row>
    <row r="137" spans="1:1" x14ac:dyDescent="0.35">
      <c r="A137" s="4" t="s">
        <v>383</v>
      </c>
    </row>
    <row r="138" spans="1:1" x14ac:dyDescent="0.35">
      <c r="A138" s="5" t="s">
        <v>384</v>
      </c>
    </row>
    <row r="139" spans="1:1" x14ac:dyDescent="0.35">
      <c r="A139" s="5" t="s">
        <v>387</v>
      </c>
    </row>
    <row r="140" spans="1:1" x14ac:dyDescent="0.35">
      <c r="A140" s="4" t="s">
        <v>390</v>
      </c>
    </row>
    <row r="141" spans="1:1" x14ac:dyDescent="0.35">
      <c r="A141" s="5" t="s">
        <v>391</v>
      </c>
    </row>
    <row r="142" spans="1:1" x14ac:dyDescent="0.35">
      <c r="A142" s="5" t="s">
        <v>234</v>
      </c>
    </row>
    <row r="143" spans="1:1" x14ac:dyDescent="0.35">
      <c r="A143" s="5" t="s">
        <v>397</v>
      </c>
    </row>
    <row r="144" spans="1:1" x14ac:dyDescent="0.35">
      <c r="A144" s="5" t="s">
        <v>393</v>
      </c>
    </row>
    <row r="145" spans="1:1" x14ac:dyDescent="0.35">
      <c r="A145" s="5" t="s">
        <v>399</v>
      </c>
    </row>
    <row r="146" spans="1:1" x14ac:dyDescent="0.35">
      <c r="A146" s="5" t="s">
        <v>401</v>
      </c>
    </row>
    <row r="147" spans="1:1" x14ac:dyDescent="0.35">
      <c r="A147" s="5" t="s">
        <v>403</v>
      </c>
    </row>
    <row r="148" spans="1:1" x14ac:dyDescent="0.35">
      <c r="A148" s="4" t="s">
        <v>405</v>
      </c>
    </row>
    <row r="149" spans="1:1" x14ac:dyDescent="0.35">
      <c r="A149" s="5" t="s">
        <v>406</v>
      </c>
    </row>
    <row r="150" spans="1:1" x14ac:dyDescent="0.35">
      <c r="A150" s="4" t="s">
        <v>409</v>
      </c>
    </row>
    <row r="151" spans="1:1" x14ac:dyDescent="0.35">
      <c r="A151" s="5" t="s">
        <v>413</v>
      </c>
    </row>
    <row r="152" spans="1:1" x14ac:dyDescent="0.35">
      <c r="A152" s="5" t="s">
        <v>417</v>
      </c>
    </row>
    <row r="153" spans="1:1" x14ac:dyDescent="0.35">
      <c r="A153" s="5" t="s">
        <v>410</v>
      </c>
    </row>
    <row r="154" spans="1:1" x14ac:dyDescent="0.35">
      <c r="A154" s="5" t="s">
        <v>420</v>
      </c>
    </row>
    <row r="155" spans="1:1" x14ac:dyDescent="0.35">
      <c r="A155" s="5" t="s">
        <v>422</v>
      </c>
    </row>
    <row r="156" spans="1:1" x14ac:dyDescent="0.35">
      <c r="A156" s="5" t="s">
        <v>425</v>
      </c>
    </row>
    <row r="157" spans="1:1" x14ac:dyDescent="0.35">
      <c r="A157" s="4" t="s">
        <v>428</v>
      </c>
    </row>
    <row r="158" spans="1:1" x14ac:dyDescent="0.35">
      <c r="A158" s="5" t="s">
        <v>429</v>
      </c>
    </row>
    <row r="159" spans="1:1" x14ac:dyDescent="0.35">
      <c r="A159" s="5" t="s">
        <v>434</v>
      </c>
    </row>
    <row r="160" spans="1:1" x14ac:dyDescent="0.35">
      <c r="A160" s="5" t="s">
        <v>432</v>
      </c>
    </row>
    <row r="161" spans="1:1" x14ac:dyDescent="0.35">
      <c r="A161" s="4" t="s">
        <v>437</v>
      </c>
    </row>
    <row r="162" spans="1:1" x14ac:dyDescent="0.35">
      <c r="A162" s="5" t="s">
        <v>438</v>
      </c>
    </row>
    <row r="163" spans="1:1" x14ac:dyDescent="0.35">
      <c r="A163" s="4" t="s">
        <v>442</v>
      </c>
    </row>
    <row r="164" spans="1:1" x14ac:dyDescent="0.35">
      <c r="A164" s="5" t="s">
        <v>446</v>
      </c>
    </row>
    <row r="165" spans="1:1" x14ac:dyDescent="0.35">
      <c r="A165" s="5" t="s">
        <v>443</v>
      </c>
    </row>
    <row r="166" spans="1:1" x14ac:dyDescent="0.35">
      <c r="A166" s="4" t="s">
        <v>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52E01-F0A5-4997-AE02-10C38A13FB17}">
  <dimension ref="A1:U3053"/>
  <sheetViews>
    <sheetView workbookViewId="0">
      <selection sqref="A1:U3053"/>
    </sheetView>
  </sheetViews>
  <sheetFormatPr defaultRowHeight="14.5" x14ac:dyDescent="0.35"/>
  <sheetData>
    <row r="1" spans="1: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>
        <v>48015050</v>
      </c>
      <c r="B2" t="s">
        <v>21</v>
      </c>
      <c r="C2">
        <v>-4.1938611110000004</v>
      </c>
      <c r="D2">
        <v>-69.940916669999993</v>
      </c>
      <c r="E2">
        <v>84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M2" t="s">
        <v>28</v>
      </c>
      <c r="N2" t="s">
        <v>29</v>
      </c>
      <c r="O2" t="s">
        <v>30</v>
      </c>
      <c r="P2" t="s">
        <v>31</v>
      </c>
      <c r="Q2" s="1">
        <v>32874</v>
      </c>
      <c r="R2">
        <v>30.274889536963499</v>
      </c>
      <c r="S2">
        <v>4</v>
      </c>
      <c r="U2">
        <v>900</v>
      </c>
    </row>
    <row r="3" spans="1:21" x14ac:dyDescent="0.35">
      <c r="A3">
        <v>48015050</v>
      </c>
      <c r="B3" t="s">
        <v>21</v>
      </c>
      <c r="C3">
        <v>-4.1938611110000004</v>
      </c>
      <c r="D3">
        <v>-69.940916669999993</v>
      </c>
      <c r="E3">
        <v>84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M3" t="s">
        <v>28</v>
      </c>
      <c r="N3" t="s">
        <v>29</v>
      </c>
      <c r="O3" t="s">
        <v>30</v>
      </c>
      <c r="P3" t="s">
        <v>31</v>
      </c>
      <c r="Q3" s="1">
        <v>33239</v>
      </c>
      <c r="R3">
        <v>30.394634703196399</v>
      </c>
      <c r="S3">
        <v>50</v>
      </c>
      <c r="U3">
        <v>900</v>
      </c>
    </row>
    <row r="4" spans="1:21" x14ac:dyDescent="0.35">
      <c r="A4">
        <v>48015050</v>
      </c>
      <c r="B4" t="s">
        <v>21</v>
      </c>
      <c r="C4">
        <v>-4.1938611110000004</v>
      </c>
      <c r="D4">
        <v>-69.940916669999993</v>
      </c>
      <c r="E4">
        <v>84</v>
      </c>
      <c r="F4" t="s">
        <v>22</v>
      </c>
      <c r="G4" t="s">
        <v>23</v>
      </c>
      <c r="H4" t="s">
        <v>24</v>
      </c>
      <c r="I4" t="s">
        <v>25</v>
      </c>
      <c r="J4" t="s">
        <v>26</v>
      </c>
      <c r="K4" t="s">
        <v>27</v>
      </c>
      <c r="M4" t="s">
        <v>28</v>
      </c>
      <c r="N4" t="s">
        <v>29</v>
      </c>
      <c r="O4" t="s">
        <v>30</v>
      </c>
      <c r="P4" t="s">
        <v>31</v>
      </c>
      <c r="Q4" s="1">
        <v>33604</v>
      </c>
      <c r="R4">
        <v>30.528357485692201</v>
      </c>
      <c r="S4">
        <v>4</v>
      </c>
      <c r="U4">
        <v>900</v>
      </c>
    </row>
    <row r="5" spans="1:21" x14ac:dyDescent="0.35">
      <c r="A5">
        <v>48015050</v>
      </c>
      <c r="B5" t="s">
        <v>21</v>
      </c>
      <c r="C5">
        <v>-4.1938611110000004</v>
      </c>
      <c r="D5">
        <v>-69.940916669999993</v>
      </c>
      <c r="E5">
        <v>84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M5" t="s">
        <v>28</v>
      </c>
      <c r="N5" t="s">
        <v>29</v>
      </c>
      <c r="O5" t="s">
        <v>30</v>
      </c>
      <c r="P5" t="s">
        <v>31</v>
      </c>
      <c r="Q5" s="1">
        <v>33970</v>
      </c>
      <c r="R5">
        <v>29.938790334855401</v>
      </c>
      <c r="S5">
        <v>4</v>
      </c>
      <c r="U5">
        <v>900</v>
      </c>
    </row>
    <row r="6" spans="1:21" x14ac:dyDescent="0.35">
      <c r="A6">
        <v>48015050</v>
      </c>
      <c r="B6" t="s">
        <v>21</v>
      </c>
      <c r="C6">
        <v>-4.1938611110000004</v>
      </c>
      <c r="D6">
        <v>-69.940916669999993</v>
      </c>
      <c r="E6">
        <v>84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M6" t="s">
        <v>28</v>
      </c>
      <c r="N6" t="s">
        <v>29</v>
      </c>
      <c r="O6" t="s">
        <v>30</v>
      </c>
      <c r="P6" t="s">
        <v>31</v>
      </c>
      <c r="Q6" s="1">
        <v>34335</v>
      </c>
      <c r="R6">
        <v>30.240488177714798</v>
      </c>
      <c r="S6">
        <v>4</v>
      </c>
      <c r="U6">
        <v>900</v>
      </c>
    </row>
    <row r="7" spans="1:21" x14ac:dyDescent="0.35">
      <c r="A7">
        <v>48015050</v>
      </c>
      <c r="B7" t="s">
        <v>21</v>
      </c>
      <c r="C7">
        <v>-4.1938611110000004</v>
      </c>
      <c r="D7">
        <v>-69.940916669999993</v>
      </c>
      <c r="E7">
        <v>84</v>
      </c>
      <c r="F7" t="s">
        <v>22</v>
      </c>
      <c r="G7" t="s">
        <v>23</v>
      </c>
      <c r="H7" t="s">
        <v>24</v>
      </c>
      <c r="I7" t="s">
        <v>25</v>
      </c>
      <c r="J7" t="s">
        <v>26</v>
      </c>
      <c r="K7" t="s">
        <v>27</v>
      </c>
      <c r="M7" t="s">
        <v>28</v>
      </c>
      <c r="N7" t="s">
        <v>29</v>
      </c>
      <c r="O7" t="s">
        <v>30</v>
      </c>
      <c r="P7" t="s">
        <v>31</v>
      </c>
      <c r="Q7" s="1">
        <v>34700</v>
      </c>
      <c r="R7">
        <v>30.7757313546423</v>
      </c>
      <c r="S7">
        <v>4</v>
      </c>
      <c r="U7">
        <v>900</v>
      </c>
    </row>
    <row r="8" spans="1:21" x14ac:dyDescent="0.35">
      <c r="A8">
        <v>48015050</v>
      </c>
      <c r="B8" t="s">
        <v>21</v>
      </c>
      <c r="C8">
        <v>-4.1938611110000004</v>
      </c>
      <c r="D8">
        <v>-69.940916669999993</v>
      </c>
      <c r="E8">
        <v>84</v>
      </c>
      <c r="F8" t="s">
        <v>22</v>
      </c>
      <c r="G8" t="s">
        <v>23</v>
      </c>
      <c r="H8" t="s">
        <v>24</v>
      </c>
      <c r="I8" t="s">
        <v>25</v>
      </c>
      <c r="J8" t="s">
        <v>26</v>
      </c>
      <c r="K8" t="s">
        <v>27</v>
      </c>
      <c r="M8" t="s">
        <v>28</v>
      </c>
      <c r="N8" t="s">
        <v>29</v>
      </c>
      <c r="O8" t="s">
        <v>30</v>
      </c>
      <c r="P8" t="s">
        <v>31</v>
      </c>
      <c r="Q8" s="1">
        <v>35065</v>
      </c>
      <c r="R8">
        <v>30.407934881603001</v>
      </c>
      <c r="S8">
        <v>50</v>
      </c>
      <c r="U8">
        <v>900</v>
      </c>
    </row>
    <row r="9" spans="1:21" x14ac:dyDescent="0.35">
      <c r="A9">
        <v>48015050</v>
      </c>
      <c r="B9" t="s">
        <v>21</v>
      </c>
      <c r="C9">
        <v>-4.1938611110000004</v>
      </c>
      <c r="D9">
        <v>-69.940916669999993</v>
      </c>
      <c r="E9">
        <v>84</v>
      </c>
      <c r="F9" t="s">
        <v>22</v>
      </c>
      <c r="G9" t="s">
        <v>23</v>
      </c>
      <c r="H9" t="s">
        <v>24</v>
      </c>
      <c r="I9" t="s">
        <v>25</v>
      </c>
      <c r="J9" t="s">
        <v>26</v>
      </c>
      <c r="K9" t="s">
        <v>27</v>
      </c>
      <c r="M9" t="s">
        <v>28</v>
      </c>
      <c r="N9" t="s">
        <v>29</v>
      </c>
      <c r="O9" t="s">
        <v>30</v>
      </c>
      <c r="P9" t="s">
        <v>31</v>
      </c>
      <c r="Q9" s="1">
        <v>35431</v>
      </c>
      <c r="R9">
        <v>30.716940639269399</v>
      </c>
      <c r="S9">
        <v>50</v>
      </c>
      <c r="U9">
        <v>900</v>
      </c>
    </row>
    <row r="10" spans="1:21" x14ac:dyDescent="0.35">
      <c r="A10">
        <v>48015050</v>
      </c>
      <c r="B10" t="s">
        <v>21</v>
      </c>
      <c r="C10">
        <v>-4.1938611110000004</v>
      </c>
      <c r="D10">
        <v>-69.940916669999993</v>
      </c>
      <c r="E10">
        <v>84</v>
      </c>
      <c r="F10" t="s">
        <v>22</v>
      </c>
      <c r="G10" t="s">
        <v>23</v>
      </c>
      <c r="H10" t="s">
        <v>24</v>
      </c>
      <c r="I10" t="s">
        <v>25</v>
      </c>
      <c r="J10" t="s">
        <v>26</v>
      </c>
      <c r="K10" t="s">
        <v>27</v>
      </c>
      <c r="M10" t="s">
        <v>28</v>
      </c>
      <c r="N10" t="s">
        <v>29</v>
      </c>
      <c r="O10" t="s">
        <v>30</v>
      </c>
      <c r="P10" t="s">
        <v>31</v>
      </c>
      <c r="Q10" s="1">
        <v>35796</v>
      </c>
      <c r="R10">
        <v>31.395296803653</v>
      </c>
      <c r="S10">
        <v>50</v>
      </c>
      <c r="U10">
        <v>900</v>
      </c>
    </row>
    <row r="11" spans="1:21" x14ac:dyDescent="0.35">
      <c r="A11">
        <v>48015050</v>
      </c>
      <c r="B11" t="s">
        <v>21</v>
      </c>
      <c r="C11">
        <v>-4.1938611110000004</v>
      </c>
      <c r="D11">
        <v>-69.940916669999993</v>
      </c>
      <c r="E11">
        <v>84</v>
      </c>
      <c r="F11" t="s">
        <v>22</v>
      </c>
      <c r="G11" t="s">
        <v>23</v>
      </c>
      <c r="H11" t="s">
        <v>24</v>
      </c>
      <c r="I11" t="s">
        <v>25</v>
      </c>
      <c r="J11" t="s">
        <v>26</v>
      </c>
      <c r="K11" t="s">
        <v>27</v>
      </c>
      <c r="M11" t="s">
        <v>28</v>
      </c>
      <c r="N11" t="s">
        <v>29</v>
      </c>
      <c r="O11" t="s">
        <v>30</v>
      </c>
      <c r="P11" t="s">
        <v>31</v>
      </c>
      <c r="Q11" s="1">
        <v>36161</v>
      </c>
      <c r="R11">
        <v>30.534006849314999</v>
      </c>
      <c r="S11">
        <v>4</v>
      </c>
      <c r="U11">
        <v>900</v>
      </c>
    </row>
    <row r="12" spans="1:21" x14ac:dyDescent="0.35">
      <c r="A12">
        <v>48015050</v>
      </c>
      <c r="B12" t="s">
        <v>21</v>
      </c>
      <c r="C12">
        <v>-4.1938611110000004</v>
      </c>
      <c r="D12">
        <v>-69.940916669999993</v>
      </c>
      <c r="E12">
        <v>84</v>
      </c>
      <c r="F12" t="s">
        <v>22</v>
      </c>
      <c r="G12" t="s">
        <v>23</v>
      </c>
      <c r="H12" t="s">
        <v>24</v>
      </c>
      <c r="I12" t="s">
        <v>25</v>
      </c>
      <c r="J12" t="s">
        <v>26</v>
      </c>
      <c r="K12" t="s">
        <v>27</v>
      </c>
      <c r="M12" t="s">
        <v>28</v>
      </c>
      <c r="N12" t="s">
        <v>29</v>
      </c>
      <c r="O12" t="s">
        <v>30</v>
      </c>
      <c r="P12" t="s">
        <v>31</v>
      </c>
      <c r="Q12" s="1">
        <v>36526</v>
      </c>
      <c r="R12">
        <v>30.483515820113301</v>
      </c>
      <c r="S12">
        <v>4</v>
      </c>
      <c r="U12">
        <v>900</v>
      </c>
    </row>
    <row r="13" spans="1:21" x14ac:dyDescent="0.35">
      <c r="A13">
        <v>48015050</v>
      </c>
      <c r="B13" t="s">
        <v>21</v>
      </c>
      <c r="C13">
        <v>-4.1938611110000004</v>
      </c>
      <c r="D13">
        <v>-69.940916669999993</v>
      </c>
      <c r="E13">
        <v>84</v>
      </c>
      <c r="F13" t="s">
        <v>22</v>
      </c>
      <c r="G13" t="s">
        <v>23</v>
      </c>
      <c r="H13" t="s">
        <v>24</v>
      </c>
      <c r="I13" t="s">
        <v>25</v>
      </c>
      <c r="J13" t="s">
        <v>26</v>
      </c>
      <c r="K13" t="s">
        <v>27</v>
      </c>
      <c r="M13" t="s">
        <v>28</v>
      </c>
      <c r="N13" t="s">
        <v>29</v>
      </c>
      <c r="O13" t="s">
        <v>30</v>
      </c>
      <c r="P13" t="s">
        <v>31</v>
      </c>
      <c r="Q13" s="1">
        <v>36892</v>
      </c>
      <c r="R13">
        <v>30.817638466091601</v>
      </c>
      <c r="S13">
        <v>4</v>
      </c>
      <c r="U13">
        <v>900</v>
      </c>
    </row>
    <row r="14" spans="1:21" x14ac:dyDescent="0.35">
      <c r="A14">
        <v>48015050</v>
      </c>
      <c r="B14" t="s">
        <v>21</v>
      </c>
      <c r="C14">
        <v>-4.1938611110000004</v>
      </c>
      <c r="D14">
        <v>-69.940916669999993</v>
      </c>
      <c r="E14">
        <v>84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  <c r="K14" t="s">
        <v>27</v>
      </c>
      <c r="M14" t="s">
        <v>28</v>
      </c>
      <c r="N14" t="s">
        <v>29</v>
      </c>
      <c r="O14" t="s">
        <v>30</v>
      </c>
      <c r="P14" t="s">
        <v>31</v>
      </c>
      <c r="Q14" s="1">
        <v>37257</v>
      </c>
      <c r="R14">
        <v>31.021019025875201</v>
      </c>
      <c r="S14">
        <v>4</v>
      </c>
      <c r="U14">
        <v>900</v>
      </c>
    </row>
    <row r="15" spans="1:21" x14ac:dyDescent="0.35">
      <c r="A15">
        <v>48015050</v>
      </c>
      <c r="B15" t="s">
        <v>21</v>
      </c>
      <c r="C15">
        <v>-4.1938611110000004</v>
      </c>
      <c r="D15">
        <v>-69.940916669999993</v>
      </c>
      <c r="E15">
        <v>84</v>
      </c>
      <c r="F15" t="s">
        <v>22</v>
      </c>
      <c r="G15" t="s">
        <v>23</v>
      </c>
      <c r="H15" t="s">
        <v>24</v>
      </c>
      <c r="I15" t="s">
        <v>25</v>
      </c>
      <c r="J15" t="s">
        <v>26</v>
      </c>
      <c r="K15" t="s">
        <v>27</v>
      </c>
      <c r="M15" t="s">
        <v>28</v>
      </c>
      <c r="N15" t="s">
        <v>29</v>
      </c>
      <c r="O15" t="s">
        <v>30</v>
      </c>
      <c r="P15" t="s">
        <v>31</v>
      </c>
      <c r="Q15" s="1">
        <v>37622</v>
      </c>
      <c r="R15">
        <v>31.1702580631326</v>
      </c>
      <c r="S15">
        <v>4</v>
      </c>
      <c r="U15">
        <v>900</v>
      </c>
    </row>
    <row r="16" spans="1:21" x14ac:dyDescent="0.35">
      <c r="A16">
        <v>48015050</v>
      </c>
      <c r="B16" t="s">
        <v>21</v>
      </c>
      <c r="C16">
        <v>-4.1938611110000004</v>
      </c>
      <c r="D16">
        <v>-69.940916669999993</v>
      </c>
      <c r="E16">
        <v>84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M16" t="s">
        <v>28</v>
      </c>
      <c r="N16" t="s">
        <v>29</v>
      </c>
      <c r="O16" t="s">
        <v>30</v>
      </c>
      <c r="P16" t="s">
        <v>31</v>
      </c>
      <c r="Q16" s="1">
        <v>37987</v>
      </c>
      <c r="R16">
        <v>31.1701400665787</v>
      </c>
      <c r="S16">
        <v>4</v>
      </c>
      <c r="U16">
        <v>900</v>
      </c>
    </row>
    <row r="17" spans="1:21" x14ac:dyDescent="0.35">
      <c r="A17">
        <v>48015050</v>
      </c>
      <c r="B17" t="s">
        <v>21</v>
      </c>
      <c r="C17">
        <v>-4.1938611110000004</v>
      </c>
      <c r="D17">
        <v>-69.940916669999993</v>
      </c>
      <c r="E17">
        <v>84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M17" t="s">
        <v>28</v>
      </c>
      <c r="N17" t="s">
        <v>29</v>
      </c>
      <c r="O17" t="s">
        <v>30</v>
      </c>
      <c r="P17" t="s">
        <v>31</v>
      </c>
      <c r="Q17" s="1">
        <v>38353</v>
      </c>
      <c r="R17">
        <v>31.833342212075099</v>
      </c>
      <c r="S17">
        <v>4</v>
      </c>
      <c r="U17">
        <v>900</v>
      </c>
    </row>
    <row r="18" spans="1:21" x14ac:dyDescent="0.35">
      <c r="A18">
        <v>48015050</v>
      </c>
      <c r="B18" t="s">
        <v>21</v>
      </c>
      <c r="C18">
        <v>-4.1938611110000004</v>
      </c>
      <c r="D18">
        <v>-69.940916669999993</v>
      </c>
      <c r="E18">
        <v>84</v>
      </c>
      <c r="F18" t="s">
        <v>22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M18" t="s">
        <v>28</v>
      </c>
      <c r="N18" t="s">
        <v>29</v>
      </c>
      <c r="O18" t="s">
        <v>30</v>
      </c>
      <c r="P18" t="s">
        <v>31</v>
      </c>
      <c r="Q18" s="1">
        <v>38718</v>
      </c>
      <c r="R18">
        <v>31.530982815149802</v>
      </c>
      <c r="S18">
        <v>4</v>
      </c>
      <c r="U18">
        <v>900</v>
      </c>
    </row>
    <row r="19" spans="1:21" x14ac:dyDescent="0.35">
      <c r="A19">
        <v>48015050</v>
      </c>
      <c r="B19" t="s">
        <v>21</v>
      </c>
      <c r="C19">
        <v>-4.1938611110000004</v>
      </c>
      <c r="D19">
        <v>-69.940916669999993</v>
      </c>
      <c r="E19">
        <v>84</v>
      </c>
      <c r="F19" t="s">
        <v>22</v>
      </c>
      <c r="G19" t="s">
        <v>23</v>
      </c>
      <c r="H19" t="s">
        <v>24</v>
      </c>
      <c r="I19" t="s">
        <v>25</v>
      </c>
      <c r="J19" t="s">
        <v>26</v>
      </c>
      <c r="K19" t="s">
        <v>27</v>
      </c>
      <c r="M19" t="s">
        <v>28</v>
      </c>
      <c r="N19" t="s">
        <v>29</v>
      </c>
      <c r="O19" t="s">
        <v>30</v>
      </c>
      <c r="P19" t="s">
        <v>31</v>
      </c>
      <c r="Q19" s="1">
        <v>39083</v>
      </c>
      <c r="R19">
        <v>31.3913013698631</v>
      </c>
      <c r="S19">
        <v>50</v>
      </c>
      <c r="U19">
        <v>900</v>
      </c>
    </row>
    <row r="20" spans="1:21" x14ac:dyDescent="0.35">
      <c r="A20">
        <v>48015050</v>
      </c>
      <c r="B20" t="s">
        <v>21</v>
      </c>
      <c r="C20">
        <v>-4.1938611110000004</v>
      </c>
      <c r="D20">
        <v>-69.940916669999993</v>
      </c>
      <c r="E20">
        <v>84</v>
      </c>
      <c r="F20" t="s">
        <v>22</v>
      </c>
      <c r="G20" t="s">
        <v>23</v>
      </c>
      <c r="H20" t="s">
        <v>24</v>
      </c>
      <c r="I20" t="s">
        <v>25</v>
      </c>
      <c r="J20" t="s">
        <v>26</v>
      </c>
      <c r="K20" t="s">
        <v>27</v>
      </c>
      <c r="M20" t="s">
        <v>28</v>
      </c>
      <c r="N20" t="s">
        <v>29</v>
      </c>
      <c r="O20" t="s">
        <v>30</v>
      </c>
      <c r="P20" t="s">
        <v>31</v>
      </c>
      <c r="Q20" s="1">
        <v>39448</v>
      </c>
      <c r="R20">
        <v>30.863491575592001</v>
      </c>
      <c r="S20">
        <v>4</v>
      </c>
      <c r="U20">
        <v>900</v>
      </c>
    </row>
    <row r="21" spans="1:21" x14ac:dyDescent="0.35">
      <c r="A21">
        <v>48015050</v>
      </c>
      <c r="B21" t="s">
        <v>21</v>
      </c>
      <c r="C21">
        <v>-4.1938611110000004</v>
      </c>
      <c r="D21">
        <v>-69.940916669999993</v>
      </c>
      <c r="E21">
        <v>84</v>
      </c>
      <c r="F21" t="s">
        <v>22</v>
      </c>
      <c r="G21" t="s">
        <v>23</v>
      </c>
      <c r="H21" t="s">
        <v>24</v>
      </c>
      <c r="I21" t="s">
        <v>25</v>
      </c>
      <c r="J21" t="s">
        <v>26</v>
      </c>
      <c r="K21" t="s">
        <v>27</v>
      </c>
      <c r="M21" t="s">
        <v>28</v>
      </c>
      <c r="N21" t="s">
        <v>29</v>
      </c>
      <c r="O21" t="s">
        <v>30</v>
      </c>
      <c r="P21" t="s">
        <v>31</v>
      </c>
      <c r="Q21" s="1">
        <v>39814</v>
      </c>
      <c r="R21">
        <v>31.193436073059299</v>
      </c>
      <c r="S21">
        <v>50</v>
      </c>
      <c r="U21">
        <v>900</v>
      </c>
    </row>
    <row r="22" spans="1:21" x14ac:dyDescent="0.35">
      <c r="A22">
        <v>48015050</v>
      </c>
      <c r="B22" t="s">
        <v>21</v>
      </c>
      <c r="C22">
        <v>-4.1938611110000004</v>
      </c>
      <c r="D22">
        <v>-69.940916669999993</v>
      </c>
      <c r="E22">
        <v>84</v>
      </c>
      <c r="F22" t="s">
        <v>22</v>
      </c>
      <c r="G22" t="s">
        <v>23</v>
      </c>
      <c r="H22" t="s">
        <v>24</v>
      </c>
      <c r="I22" t="s">
        <v>25</v>
      </c>
      <c r="J22" t="s">
        <v>26</v>
      </c>
      <c r="K22" t="s">
        <v>27</v>
      </c>
      <c r="M22" t="s">
        <v>28</v>
      </c>
      <c r="N22" t="s">
        <v>29</v>
      </c>
      <c r="O22" t="s">
        <v>30</v>
      </c>
      <c r="P22" t="s">
        <v>31</v>
      </c>
      <c r="Q22" s="1">
        <v>40179</v>
      </c>
      <c r="R22">
        <v>31.724569254185699</v>
      </c>
      <c r="S22">
        <v>4</v>
      </c>
      <c r="U22">
        <v>900</v>
      </c>
    </row>
    <row r="23" spans="1:21" x14ac:dyDescent="0.35">
      <c r="A23">
        <v>48015050</v>
      </c>
      <c r="B23" t="s">
        <v>21</v>
      </c>
      <c r="C23">
        <v>-4.1938611110000004</v>
      </c>
      <c r="D23">
        <v>-69.940916669999993</v>
      </c>
      <c r="E23">
        <v>84</v>
      </c>
      <c r="F23" t="s">
        <v>22</v>
      </c>
      <c r="G23" t="s">
        <v>23</v>
      </c>
      <c r="H23" t="s">
        <v>24</v>
      </c>
      <c r="I23" t="s">
        <v>25</v>
      </c>
      <c r="J23" t="s">
        <v>26</v>
      </c>
      <c r="K23" t="s">
        <v>27</v>
      </c>
      <c r="M23" t="s">
        <v>28</v>
      </c>
      <c r="N23" t="s">
        <v>29</v>
      </c>
      <c r="O23" t="s">
        <v>30</v>
      </c>
      <c r="P23" t="s">
        <v>31</v>
      </c>
      <c r="Q23" s="1">
        <v>40544</v>
      </c>
      <c r="R23">
        <v>31.385234136356399</v>
      </c>
      <c r="S23">
        <v>4</v>
      </c>
      <c r="U23">
        <v>900</v>
      </c>
    </row>
    <row r="24" spans="1:21" x14ac:dyDescent="0.35">
      <c r="A24">
        <v>48015050</v>
      </c>
      <c r="B24" t="s">
        <v>21</v>
      </c>
      <c r="C24">
        <v>-4.1938611110000004</v>
      </c>
      <c r="D24">
        <v>-69.940916669999993</v>
      </c>
      <c r="E24">
        <v>84</v>
      </c>
      <c r="F24" t="s">
        <v>22</v>
      </c>
      <c r="G24" t="s">
        <v>23</v>
      </c>
      <c r="H24" t="s">
        <v>24</v>
      </c>
      <c r="I24" t="s">
        <v>25</v>
      </c>
      <c r="J24" t="s">
        <v>26</v>
      </c>
      <c r="K24" t="s">
        <v>27</v>
      </c>
      <c r="M24" t="s">
        <v>28</v>
      </c>
      <c r="N24" t="s">
        <v>29</v>
      </c>
      <c r="O24" t="s">
        <v>30</v>
      </c>
      <c r="P24" t="s">
        <v>31</v>
      </c>
      <c r="Q24" s="1">
        <v>40909</v>
      </c>
      <c r="R24">
        <v>31.060200364298701</v>
      </c>
      <c r="S24">
        <v>50</v>
      </c>
      <c r="U24">
        <v>900</v>
      </c>
    </row>
    <row r="25" spans="1:21" x14ac:dyDescent="0.35">
      <c r="A25">
        <v>48015050</v>
      </c>
      <c r="B25" t="s">
        <v>21</v>
      </c>
      <c r="C25">
        <v>-4.1938611110000004</v>
      </c>
      <c r="D25">
        <v>-69.940916669999993</v>
      </c>
      <c r="E25">
        <v>84</v>
      </c>
      <c r="F25" t="s">
        <v>22</v>
      </c>
      <c r="G25" t="s">
        <v>23</v>
      </c>
      <c r="H25" t="s">
        <v>24</v>
      </c>
      <c r="I25" t="s">
        <v>25</v>
      </c>
      <c r="J25" t="s">
        <v>26</v>
      </c>
      <c r="K25" t="s">
        <v>27</v>
      </c>
      <c r="M25" t="s">
        <v>28</v>
      </c>
      <c r="N25" t="s">
        <v>29</v>
      </c>
      <c r="O25" t="s">
        <v>30</v>
      </c>
      <c r="P25" t="s">
        <v>31</v>
      </c>
      <c r="Q25" s="1">
        <v>41275</v>
      </c>
      <c r="R25">
        <v>31.185727211229501</v>
      </c>
      <c r="S25">
        <v>4</v>
      </c>
      <c r="U25">
        <v>900</v>
      </c>
    </row>
    <row r="26" spans="1:21" x14ac:dyDescent="0.35">
      <c r="A26">
        <v>48015050</v>
      </c>
      <c r="B26" t="s">
        <v>21</v>
      </c>
      <c r="C26">
        <v>-4.1938611110000004</v>
      </c>
      <c r="D26">
        <v>-69.940916669999993</v>
      </c>
      <c r="E26">
        <v>84</v>
      </c>
      <c r="F26" t="s">
        <v>22</v>
      </c>
      <c r="G26" t="s">
        <v>23</v>
      </c>
      <c r="H26" t="s">
        <v>24</v>
      </c>
      <c r="I26" t="s">
        <v>25</v>
      </c>
      <c r="J26" t="s">
        <v>26</v>
      </c>
      <c r="K26" t="s">
        <v>27</v>
      </c>
      <c r="M26" t="s">
        <v>28</v>
      </c>
      <c r="N26" t="s">
        <v>29</v>
      </c>
      <c r="O26" t="s">
        <v>30</v>
      </c>
      <c r="P26" t="s">
        <v>31</v>
      </c>
      <c r="Q26" s="1">
        <v>41640</v>
      </c>
      <c r="R26">
        <v>31.2346605896334</v>
      </c>
      <c r="S26">
        <v>4</v>
      </c>
      <c r="U26">
        <v>900</v>
      </c>
    </row>
    <row r="27" spans="1:21" x14ac:dyDescent="0.35">
      <c r="A27">
        <v>48015050</v>
      </c>
      <c r="B27" t="s">
        <v>21</v>
      </c>
      <c r="C27">
        <v>-4.1938611110000004</v>
      </c>
      <c r="D27">
        <v>-69.940916669999993</v>
      </c>
      <c r="E27">
        <v>84</v>
      </c>
      <c r="F27" t="s">
        <v>22</v>
      </c>
      <c r="G27" t="s">
        <v>23</v>
      </c>
      <c r="H27" t="s">
        <v>24</v>
      </c>
      <c r="I27" t="s">
        <v>25</v>
      </c>
      <c r="J27" t="s">
        <v>26</v>
      </c>
      <c r="K27" t="s">
        <v>27</v>
      </c>
      <c r="M27" t="s">
        <v>28</v>
      </c>
      <c r="N27" t="s">
        <v>29</v>
      </c>
      <c r="O27" t="s">
        <v>30</v>
      </c>
      <c r="P27" t="s">
        <v>31</v>
      </c>
      <c r="Q27" s="1">
        <v>42005</v>
      </c>
      <c r="R27">
        <v>31.529632498819101</v>
      </c>
      <c r="S27">
        <v>4</v>
      </c>
      <c r="U27">
        <v>900</v>
      </c>
    </row>
    <row r="28" spans="1:21" x14ac:dyDescent="0.35">
      <c r="A28">
        <v>48015050</v>
      </c>
      <c r="B28" t="s">
        <v>21</v>
      </c>
      <c r="C28">
        <v>-4.1938611110000004</v>
      </c>
      <c r="D28">
        <v>-69.940916669999993</v>
      </c>
      <c r="E28">
        <v>84</v>
      </c>
      <c r="F28" t="s">
        <v>22</v>
      </c>
      <c r="G28" t="s">
        <v>23</v>
      </c>
      <c r="H28" t="s">
        <v>24</v>
      </c>
      <c r="I28" t="s">
        <v>25</v>
      </c>
      <c r="J28" t="s">
        <v>26</v>
      </c>
      <c r="K28" t="s">
        <v>27</v>
      </c>
      <c r="M28" t="s">
        <v>28</v>
      </c>
      <c r="N28" t="s">
        <v>29</v>
      </c>
      <c r="O28" t="s">
        <v>30</v>
      </c>
      <c r="P28" t="s">
        <v>31</v>
      </c>
      <c r="Q28" s="1">
        <v>42370</v>
      </c>
      <c r="R28">
        <v>31.626605074494499</v>
      </c>
      <c r="S28">
        <v>4</v>
      </c>
      <c r="U28">
        <v>900</v>
      </c>
    </row>
    <row r="29" spans="1:21" x14ac:dyDescent="0.35">
      <c r="A29">
        <v>23085030</v>
      </c>
      <c r="B29" t="s">
        <v>32</v>
      </c>
      <c r="C29">
        <v>6.3762499999999998</v>
      </c>
      <c r="D29">
        <v>-75.143388889999997</v>
      </c>
      <c r="E29">
        <v>1712</v>
      </c>
      <c r="F29" t="s">
        <v>33</v>
      </c>
      <c r="G29" t="s">
        <v>23</v>
      </c>
      <c r="H29" t="s">
        <v>34</v>
      </c>
      <c r="I29" t="s">
        <v>35</v>
      </c>
      <c r="J29" t="s">
        <v>36</v>
      </c>
      <c r="K29" t="s">
        <v>37</v>
      </c>
      <c r="M29" t="s">
        <v>28</v>
      </c>
      <c r="N29" t="s">
        <v>29</v>
      </c>
      <c r="O29" t="s">
        <v>30</v>
      </c>
      <c r="P29" t="s">
        <v>31</v>
      </c>
      <c r="Q29" s="1">
        <v>33604</v>
      </c>
      <c r="R29">
        <v>27.016727114486599</v>
      </c>
      <c r="S29">
        <v>4</v>
      </c>
      <c r="U29">
        <v>900</v>
      </c>
    </row>
    <row r="30" spans="1:21" x14ac:dyDescent="0.35">
      <c r="A30">
        <v>23085030</v>
      </c>
      <c r="B30" t="s">
        <v>32</v>
      </c>
      <c r="C30">
        <v>6.3762499999999998</v>
      </c>
      <c r="D30">
        <v>-75.143388889999997</v>
      </c>
      <c r="E30">
        <v>1712</v>
      </c>
      <c r="F30" t="s">
        <v>33</v>
      </c>
      <c r="G30" t="s">
        <v>23</v>
      </c>
      <c r="H30" t="s">
        <v>34</v>
      </c>
      <c r="I30" t="s">
        <v>35</v>
      </c>
      <c r="J30" t="s">
        <v>36</v>
      </c>
      <c r="K30" t="s">
        <v>37</v>
      </c>
      <c r="M30" t="s">
        <v>28</v>
      </c>
      <c r="N30" t="s">
        <v>29</v>
      </c>
      <c r="O30" t="s">
        <v>30</v>
      </c>
      <c r="P30" t="s">
        <v>31</v>
      </c>
      <c r="Q30" s="1">
        <v>33970</v>
      </c>
      <c r="R30">
        <v>26.159840270123699</v>
      </c>
      <c r="S30">
        <v>4</v>
      </c>
      <c r="U30">
        <v>900</v>
      </c>
    </row>
    <row r="31" spans="1:21" x14ac:dyDescent="0.35">
      <c r="A31">
        <v>23085030</v>
      </c>
      <c r="B31" t="s">
        <v>32</v>
      </c>
      <c r="C31">
        <v>6.3762499999999998</v>
      </c>
      <c r="D31">
        <v>-75.143388889999997</v>
      </c>
      <c r="E31">
        <v>1712</v>
      </c>
      <c r="F31" t="s">
        <v>33</v>
      </c>
      <c r="G31" t="s">
        <v>23</v>
      </c>
      <c r="H31" t="s">
        <v>34</v>
      </c>
      <c r="I31" t="s">
        <v>35</v>
      </c>
      <c r="J31" t="s">
        <v>36</v>
      </c>
      <c r="K31" t="s">
        <v>37</v>
      </c>
      <c r="M31" t="s">
        <v>28</v>
      </c>
      <c r="N31" t="s">
        <v>29</v>
      </c>
      <c r="O31" t="s">
        <v>30</v>
      </c>
      <c r="P31" t="s">
        <v>31</v>
      </c>
      <c r="Q31" s="1">
        <v>34335</v>
      </c>
      <c r="R31">
        <v>25.2864989635619</v>
      </c>
      <c r="S31">
        <v>4</v>
      </c>
      <c r="U31">
        <v>900</v>
      </c>
    </row>
    <row r="32" spans="1:21" x14ac:dyDescent="0.35">
      <c r="A32">
        <v>23085030</v>
      </c>
      <c r="B32" t="s">
        <v>32</v>
      </c>
      <c r="C32">
        <v>6.3762499999999998</v>
      </c>
      <c r="D32">
        <v>-75.143388889999997</v>
      </c>
      <c r="E32">
        <v>1712</v>
      </c>
      <c r="F32" t="s">
        <v>33</v>
      </c>
      <c r="G32" t="s">
        <v>23</v>
      </c>
      <c r="H32" t="s">
        <v>34</v>
      </c>
      <c r="I32" t="s">
        <v>35</v>
      </c>
      <c r="J32" t="s">
        <v>36</v>
      </c>
      <c r="K32" t="s">
        <v>37</v>
      </c>
      <c r="M32" t="s">
        <v>28</v>
      </c>
      <c r="N32" t="s">
        <v>29</v>
      </c>
      <c r="O32" t="s">
        <v>30</v>
      </c>
      <c r="P32" t="s">
        <v>31</v>
      </c>
      <c r="Q32" s="1">
        <v>34700</v>
      </c>
      <c r="R32">
        <v>25.0271298225367</v>
      </c>
      <c r="S32">
        <v>4</v>
      </c>
      <c r="U32">
        <v>900</v>
      </c>
    </row>
    <row r="33" spans="1:21" x14ac:dyDescent="0.35">
      <c r="A33">
        <v>23085030</v>
      </c>
      <c r="B33" t="s">
        <v>32</v>
      </c>
      <c r="C33">
        <v>6.3762499999999998</v>
      </c>
      <c r="D33">
        <v>-75.143388889999997</v>
      </c>
      <c r="E33">
        <v>1712</v>
      </c>
      <c r="F33" t="s">
        <v>33</v>
      </c>
      <c r="G33" t="s">
        <v>23</v>
      </c>
      <c r="H33" t="s">
        <v>34</v>
      </c>
      <c r="I33" t="s">
        <v>35</v>
      </c>
      <c r="J33" t="s">
        <v>36</v>
      </c>
      <c r="K33" t="s">
        <v>37</v>
      </c>
      <c r="M33" t="s">
        <v>28</v>
      </c>
      <c r="N33" t="s">
        <v>29</v>
      </c>
      <c r="O33" t="s">
        <v>30</v>
      </c>
      <c r="P33" t="s">
        <v>31</v>
      </c>
      <c r="Q33" s="1">
        <v>35065</v>
      </c>
      <c r="R33">
        <v>23.840546050383299</v>
      </c>
      <c r="S33">
        <v>4</v>
      </c>
      <c r="U33">
        <v>900</v>
      </c>
    </row>
    <row r="34" spans="1:21" x14ac:dyDescent="0.35">
      <c r="A34">
        <v>23085030</v>
      </c>
      <c r="B34" t="s">
        <v>32</v>
      </c>
      <c r="C34">
        <v>6.3762499999999998</v>
      </c>
      <c r="D34">
        <v>-75.143388889999997</v>
      </c>
      <c r="E34">
        <v>1712</v>
      </c>
      <c r="F34" t="s">
        <v>33</v>
      </c>
      <c r="G34" t="s">
        <v>23</v>
      </c>
      <c r="H34" t="s">
        <v>34</v>
      </c>
      <c r="I34" t="s">
        <v>35</v>
      </c>
      <c r="J34" t="s">
        <v>36</v>
      </c>
      <c r="K34" t="s">
        <v>37</v>
      </c>
      <c r="M34" t="s">
        <v>28</v>
      </c>
      <c r="N34" t="s">
        <v>29</v>
      </c>
      <c r="O34" t="s">
        <v>30</v>
      </c>
      <c r="P34" t="s">
        <v>31</v>
      </c>
      <c r="Q34" s="1">
        <v>35431</v>
      </c>
      <c r="R34">
        <v>23.978972790838998</v>
      </c>
      <c r="S34">
        <v>4</v>
      </c>
      <c r="U34">
        <v>900</v>
      </c>
    </row>
    <row r="35" spans="1:21" x14ac:dyDescent="0.35">
      <c r="A35">
        <v>23085030</v>
      </c>
      <c r="B35" t="s">
        <v>32</v>
      </c>
      <c r="C35">
        <v>6.3762499999999998</v>
      </c>
      <c r="D35">
        <v>-75.143388889999997</v>
      </c>
      <c r="E35">
        <v>1712</v>
      </c>
      <c r="F35" t="s">
        <v>33</v>
      </c>
      <c r="G35" t="s">
        <v>23</v>
      </c>
      <c r="H35" t="s">
        <v>34</v>
      </c>
      <c r="I35" t="s">
        <v>35</v>
      </c>
      <c r="J35" t="s">
        <v>36</v>
      </c>
      <c r="K35" t="s">
        <v>37</v>
      </c>
      <c r="M35" t="s">
        <v>28</v>
      </c>
      <c r="N35" t="s">
        <v>29</v>
      </c>
      <c r="O35" t="s">
        <v>30</v>
      </c>
      <c r="P35" t="s">
        <v>31</v>
      </c>
      <c r="Q35" s="1">
        <v>35796</v>
      </c>
      <c r="R35">
        <v>24.089691779423301</v>
      </c>
      <c r="S35">
        <v>4</v>
      </c>
      <c r="U35">
        <v>900</v>
      </c>
    </row>
    <row r="36" spans="1:21" x14ac:dyDescent="0.35">
      <c r="A36">
        <v>23085030</v>
      </c>
      <c r="B36" t="s">
        <v>32</v>
      </c>
      <c r="C36">
        <v>6.3762499999999998</v>
      </c>
      <c r="D36">
        <v>-75.143388889999997</v>
      </c>
      <c r="E36">
        <v>1712</v>
      </c>
      <c r="F36" t="s">
        <v>33</v>
      </c>
      <c r="G36" t="s">
        <v>23</v>
      </c>
      <c r="H36" t="s">
        <v>34</v>
      </c>
      <c r="I36" t="s">
        <v>35</v>
      </c>
      <c r="J36" t="s">
        <v>36</v>
      </c>
      <c r="K36" t="s">
        <v>37</v>
      </c>
      <c r="M36" t="s">
        <v>28</v>
      </c>
      <c r="N36" t="s">
        <v>29</v>
      </c>
      <c r="O36" t="s">
        <v>30</v>
      </c>
      <c r="P36" t="s">
        <v>31</v>
      </c>
      <c r="Q36" s="1">
        <v>36161</v>
      </c>
      <c r="R36">
        <v>22.888053849787401</v>
      </c>
      <c r="S36">
        <v>4</v>
      </c>
      <c r="U36">
        <v>900</v>
      </c>
    </row>
    <row r="37" spans="1:21" x14ac:dyDescent="0.35">
      <c r="A37">
        <v>23085030</v>
      </c>
      <c r="B37" t="s">
        <v>32</v>
      </c>
      <c r="C37">
        <v>6.3762499999999998</v>
      </c>
      <c r="D37">
        <v>-75.143388889999997</v>
      </c>
      <c r="E37">
        <v>1712</v>
      </c>
      <c r="F37" t="s">
        <v>33</v>
      </c>
      <c r="G37" t="s">
        <v>23</v>
      </c>
      <c r="H37" t="s">
        <v>34</v>
      </c>
      <c r="I37" t="s">
        <v>35</v>
      </c>
      <c r="J37" t="s">
        <v>36</v>
      </c>
      <c r="K37" t="s">
        <v>37</v>
      </c>
      <c r="M37" t="s">
        <v>28</v>
      </c>
      <c r="N37" t="s">
        <v>29</v>
      </c>
      <c r="O37" t="s">
        <v>30</v>
      </c>
      <c r="P37" t="s">
        <v>31</v>
      </c>
      <c r="Q37" s="1">
        <v>36526</v>
      </c>
      <c r="R37">
        <v>23.289981785063699</v>
      </c>
      <c r="S37">
        <v>50</v>
      </c>
      <c r="U37">
        <v>900</v>
      </c>
    </row>
    <row r="38" spans="1:21" x14ac:dyDescent="0.35">
      <c r="A38">
        <v>23085030</v>
      </c>
      <c r="B38" t="s">
        <v>32</v>
      </c>
      <c r="C38">
        <v>6.3762499999999998</v>
      </c>
      <c r="D38">
        <v>-75.143388889999997</v>
      </c>
      <c r="E38">
        <v>1712</v>
      </c>
      <c r="F38" t="s">
        <v>33</v>
      </c>
      <c r="G38" t="s">
        <v>23</v>
      </c>
      <c r="H38" t="s">
        <v>34</v>
      </c>
      <c r="I38" t="s">
        <v>35</v>
      </c>
      <c r="J38" t="s">
        <v>36</v>
      </c>
      <c r="K38" t="s">
        <v>37</v>
      </c>
      <c r="M38" t="s">
        <v>28</v>
      </c>
      <c r="N38" t="s">
        <v>29</v>
      </c>
      <c r="O38" t="s">
        <v>30</v>
      </c>
      <c r="P38" t="s">
        <v>31</v>
      </c>
      <c r="Q38" s="1">
        <v>36892</v>
      </c>
      <c r="R38">
        <v>23.663333333333298</v>
      </c>
      <c r="S38">
        <v>50</v>
      </c>
      <c r="U38">
        <v>900</v>
      </c>
    </row>
    <row r="39" spans="1:21" x14ac:dyDescent="0.35">
      <c r="A39">
        <v>23085030</v>
      </c>
      <c r="B39" t="s">
        <v>32</v>
      </c>
      <c r="C39">
        <v>6.3762499999999998</v>
      </c>
      <c r="D39">
        <v>-75.143388889999997</v>
      </c>
      <c r="E39">
        <v>1712</v>
      </c>
      <c r="F39" t="s">
        <v>33</v>
      </c>
      <c r="G39" t="s">
        <v>23</v>
      </c>
      <c r="H39" t="s">
        <v>34</v>
      </c>
      <c r="I39" t="s">
        <v>35</v>
      </c>
      <c r="J39" t="s">
        <v>36</v>
      </c>
      <c r="K39" t="s">
        <v>37</v>
      </c>
      <c r="M39" t="s">
        <v>28</v>
      </c>
      <c r="N39" t="s">
        <v>29</v>
      </c>
      <c r="O39" t="s">
        <v>30</v>
      </c>
      <c r="P39" t="s">
        <v>31</v>
      </c>
      <c r="Q39" s="1">
        <v>37257</v>
      </c>
      <c r="R39">
        <v>24.2027184049673</v>
      </c>
      <c r="S39">
        <v>4</v>
      </c>
      <c r="U39">
        <v>900</v>
      </c>
    </row>
    <row r="40" spans="1:21" x14ac:dyDescent="0.35">
      <c r="A40">
        <v>23085030</v>
      </c>
      <c r="B40" t="s">
        <v>32</v>
      </c>
      <c r="C40">
        <v>6.3762499999999998</v>
      </c>
      <c r="D40">
        <v>-75.143388889999997</v>
      </c>
      <c r="E40">
        <v>1712</v>
      </c>
      <c r="F40" t="s">
        <v>33</v>
      </c>
      <c r="G40" t="s">
        <v>23</v>
      </c>
      <c r="H40" t="s">
        <v>34</v>
      </c>
      <c r="I40" t="s">
        <v>35</v>
      </c>
      <c r="J40" t="s">
        <v>36</v>
      </c>
      <c r="K40" t="s">
        <v>37</v>
      </c>
      <c r="M40" t="s">
        <v>28</v>
      </c>
      <c r="N40" t="s">
        <v>29</v>
      </c>
      <c r="O40" t="s">
        <v>30</v>
      </c>
      <c r="P40" t="s">
        <v>31</v>
      </c>
      <c r="Q40" s="1">
        <v>37622</v>
      </c>
      <c r="R40">
        <v>24.019929876060001</v>
      </c>
      <c r="S40">
        <v>4</v>
      </c>
      <c r="U40">
        <v>900</v>
      </c>
    </row>
    <row r="41" spans="1:21" x14ac:dyDescent="0.35">
      <c r="A41">
        <v>23085030</v>
      </c>
      <c r="B41" t="s">
        <v>32</v>
      </c>
      <c r="C41">
        <v>6.3762499999999998</v>
      </c>
      <c r="D41">
        <v>-75.143388889999997</v>
      </c>
      <c r="E41">
        <v>1712</v>
      </c>
      <c r="F41" t="s">
        <v>33</v>
      </c>
      <c r="G41" t="s">
        <v>23</v>
      </c>
      <c r="H41" t="s">
        <v>34</v>
      </c>
      <c r="I41" t="s">
        <v>35</v>
      </c>
      <c r="J41" t="s">
        <v>36</v>
      </c>
      <c r="K41" t="s">
        <v>37</v>
      </c>
      <c r="M41" t="s">
        <v>28</v>
      </c>
      <c r="N41" t="s">
        <v>29</v>
      </c>
      <c r="O41" t="s">
        <v>30</v>
      </c>
      <c r="P41" t="s">
        <v>31</v>
      </c>
      <c r="Q41" s="1">
        <v>37987</v>
      </c>
      <c r="R41">
        <v>24.231448412698398</v>
      </c>
      <c r="S41">
        <v>4</v>
      </c>
      <c r="U41">
        <v>900</v>
      </c>
    </row>
    <row r="42" spans="1:21" x14ac:dyDescent="0.35">
      <c r="A42">
        <v>23085030</v>
      </c>
      <c r="B42" t="s">
        <v>32</v>
      </c>
      <c r="C42">
        <v>6.3762499999999998</v>
      </c>
      <c r="D42">
        <v>-75.143388889999997</v>
      </c>
      <c r="E42">
        <v>1712</v>
      </c>
      <c r="F42" t="s">
        <v>33</v>
      </c>
      <c r="G42" t="s">
        <v>23</v>
      </c>
      <c r="H42" t="s">
        <v>34</v>
      </c>
      <c r="I42" t="s">
        <v>35</v>
      </c>
      <c r="J42" t="s">
        <v>36</v>
      </c>
      <c r="K42" t="s">
        <v>37</v>
      </c>
      <c r="M42" t="s">
        <v>28</v>
      </c>
      <c r="N42" t="s">
        <v>29</v>
      </c>
      <c r="O42" t="s">
        <v>30</v>
      </c>
      <c r="P42" t="s">
        <v>31</v>
      </c>
      <c r="Q42" s="1">
        <v>38353</v>
      </c>
      <c r="R42">
        <v>24.6551243898598</v>
      </c>
      <c r="S42">
        <v>4</v>
      </c>
      <c r="U42">
        <v>900</v>
      </c>
    </row>
    <row r="43" spans="1:21" x14ac:dyDescent="0.35">
      <c r="A43">
        <v>23085030</v>
      </c>
      <c r="B43" t="s">
        <v>32</v>
      </c>
      <c r="C43">
        <v>6.3762499999999998</v>
      </c>
      <c r="D43">
        <v>-75.143388889999997</v>
      </c>
      <c r="E43">
        <v>1712</v>
      </c>
      <c r="F43" t="s">
        <v>33</v>
      </c>
      <c r="G43" t="s">
        <v>23</v>
      </c>
      <c r="H43" t="s">
        <v>34</v>
      </c>
      <c r="I43" t="s">
        <v>35</v>
      </c>
      <c r="J43" t="s">
        <v>36</v>
      </c>
      <c r="K43" t="s">
        <v>37</v>
      </c>
      <c r="M43" t="s">
        <v>28</v>
      </c>
      <c r="N43" t="s">
        <v>29</v>
      </c>
      <c r="O43" t="s">
        <v>30</v>
      </c>
      <c r="P43" t="s">
        <v>31</v>
      </c>
      <c r="Q43" s="1">
        <v>39083</v>
      </c>
      <c r="R43">
        <v>24.7062502270993</v>
      </c>
      <c r="S43">
        <v>4</v>
      </c>
      <c r="U43">
        <v>900</v>
      </c>
    </row>
    <row r="44" spans="1:21" x14ac:dyDescent="0.35">
      <c r="A44">
        <v>23085030</v>
      </c>
      <c r="B44" t="s">
        <v>32</v>
      </c>
      <c r="C44">
        <v>6.3762499999999998</v>
      </c>
      <c r="D44">
        <v>-75.143388889999997</v>
      </c>
      <c r="E44">
        <v>1712</v>
      </c>
      <c r="F44" t="s">
        <v>33</v>
      </c>
      <c r="G44" t="s">
        <v>23</v>
      </c>
      <c r="H44" t="s">
        <v>34</v>
      </c>
      <c r="I44" t="s">
        <v>35</v>
      </c>
      <c r="J44" t="s">
        <v>36</v>
      </c>
      <c r="K44" t="s">
        <v>37</v>
      </c>
      <c r="M44" t="s">
        <v>28</v>
      </c>
      <c r="N44" t="s">
        <v>29</v>
      </c>
      <c r="O44" t="s">
        <v>30</v>
      </c>
      <c r="P44" t="s">
        <v>31</v>
      </c>
      <c r="Q44" s="1">
        <v>39448</v>
      </c>
      <c r="R44">
        <v>24.4097222222222</v>
      </c>
      <c r="S44">
        <v>50</v>
      </c>
      <c r="U44">
        <v>900</v>
      </c>
    </row>
    <row r="45" spans="1:21" x14ac:dyDescent="0.35">
      <c r="A45">
        <v>23085030</v>
      </c>
      <c r="B45" t="s">
        <v>32</v>
      </c>
      <c r="C45">
        <v>6.3762499999999998</v>
      </c>
      <c r="D45">
        <v>-75.143388889999997</v>
      </c>
      <c r="E45">
        <v>1712</v>
      </c>
      <c r="F45" t="s">
        <v>33</v>
      </c>
      <c r="G45" t="s">
        <v>23</v>
      </c>
      <c r="H45" t="s">
        <v>34</v>
      </c>
      <c r="I45" t="s">
        <v>35</v>
      </c>
      <c r="J45" t="s">
        <v>36</v>
      </c>
      <c r="K45" t="s">
        <v>37</v>
      </c>
      <c r="M45" t="s">
        <v>28</v>
      </c>
      <c r="N45" t="s">
        <v>29</v>
      </c>
      <c r="O45" t="s">
        <v>30</v>
      </c>
      <c r="P45" t="s">
        <v>31</v>
      </c>
      <c r="Q45" s="1">
        <v>39814</v>
      </c>
      <c r="R45">
        <v>25.096027397260301</v>
      </c>
      <c r="S45">
        <v>50</v>
      </c>
      <c r="U45">
        <v>900</v>
      </c>
    </row>
    <row r="46" spans="1:21" x14ac:dyDescent="0.35">
      <c r="A46">
        <v>23085030</v>
      </c>
      <c r="B46" t="s">
        <v>32</v>
      </c>
      <c r="C46">
        <v>6.3762499999999998</v>
      </c>
      <c r="D46">
        <v>-75.143388889999997</v>
      </c>
      <c r="E46">
        <v>1712</v>
      </c>
      <c r="F46" t="s">
        <v>33</v>
      </c>
      <c r="G46" t="s">
        <v>23</v>
      </c>
      <c r="H46" t="s">
        <v>34</v>
      </c>
      <c r="I46" t="s">
        <v>35</v>
      </c>
      <c r="J46" t="s">
        <v>36</v>
      </c>
      <c r="K46" t="s">
        <v>37</v>
      </c>
      <c r="M46" t="s">
        <v>28</v>
      </c>
      <c r="N46" t="s">
        <v>29</v>
      </c>
      <c r="O46" t="s">
        <v>30</v>
      </c>
      <c r="P46" t="s">
        <v>31</v>
      </c>
      <c r="Q46" s="1">
        <v>40179</v>
      </c>
      <c r="R46">
        <v>24.945859676852798</v>
      </c>
      <c r="S46">
        <v>4</v>
      </c>
      <c r="U46">
        <v>900</v>
      </c>
    </row>
    <row r="47" spans="1:21" x14ac:dyDescent="0.35">
      <c r="A47">
        <v>23085030</v>
      </c>
      <c r="B47" t="s">
        <v>32</v>
      </c>
      <c r="C47">
        <v>6.3762499999999998</v>
      </c>
      <c r="D47">
        <v>-75.143388889999997</v>
      </c>
      <c r="E47">
        <v>1712</v>
      </c>
      <c r="F47" t="s">
        <v>33</v>
      </c>
      <c r="G47" t="s">
        <v>23</v>
      </c>
      <c r="H47" t="s">
        <v>34</v>
      </c>
      <c r="I47" t="s">
        <v>35</v>
      </c>
      <c r="J47" t="s">
        <v>36</v>
      </c>
      <c r="K47" t="s">
        <v>37</v>
      </c>
      <c r="M47" t="s">
        <v>28</v>
      </c>
      <c r="N47" t="s">
        <v>29</v>
      </c>
      <c r="O47" t="s">
        <v>30</v>
      </c>
      <c r="P47" t="s">
        <v>31</v>
      </c>
      <c r="Q47" s="1">
        <v>40544</v>
      </c>
      <c r="R47">
        <v>24.654360730593599</v>
      </c>
      <c r="S47">
        <v>50</v>
      </c>
      <c r="U47">
        <v>900</v>
      </c>
    </row>
    <row r="48" spans="1:21" x14ac:dyDescent="0.35">
      <c r="A48">
        <v>23085030</v>
      </c>
      <c r="B48" t="s">
        <v>32</v>
      </c>
      <c r="C48">
        <v>6.3762499999999998</v>
      </c>
      <c r="D48">
        <v>-75.143388889999997</v>
      </c>
      <c r="E48">
        <v>1712</v>
      </c>
      <c r="F48" t="s">
        <v>33</v>
      </c>
      <c r="G48" t="s">
        <v>23</v>
      </c>
      <c r="H48" t="s">
        <v>34</v>
      </c>
      <c r="I48" t="s">
        <v>35</v>
      </c>
      <c r="J48" t="s">
        <v>36</v>
      </c>
      <c r="K48" t="s">
        <v>37</v>
      </c>
      <c r="M48" t="s">
        <v>28</v>
      </c>
      <c r="N48" t="s">
        <v>29</v>
      </c>
      <c r="O48" t="s">
        <v>30</v>
      </c>
      <c r="P48" t="s">
        <v>31</v>
      </c>
      <c r="Q48" s="1">
        <v>40909</v>
      </c>
      <c r="R48">
        <v>25.328870673952601</v>
      </c>
      <c r="S48">
        <v>50</v>
      </c>
      <c r="U48">
        <v>900</v>
      </c>
    </row>
    <row r="49" spans="1:21" x14ac:dyDescent="0.35">
      <c r="A49">
        <v>23085030</v>
      </c>
      <c r="B49" t="s">
        <v>32</v>
      </c>
      <c r="C49">
        <v>6.3762499999999998</v>
      </c>
      <c r="D49">
        <v>-75.143388889999997</v>
      </c>
      <c r="E49">
        <v>1712</v>
      </c>
      <c r="F49" t="s">
        <v>33</v>
      </c>
      <c r="G49" t="s">
        <v>23</v>
      </c>
      <c r="H49" t="s">
        <v>34</v>
      </c>
      <c r="I49" t="s">
        <v>35</v>
      </c>
      <c r="J49" t="s">
        <v>36</v>
      </c>
      <c r="K49" t="s">
        <v>37</v>
      </c>
      <c r="M49" t="s">
        <v>28</v>
      </c>
      <c r="N49" t="s">
        <v>29</v>
      </c>
      <c r="O49" t="s">
        <v>30</v>
      </c>
      <c r="P49" t="s">
        <v>31</v>
      </c>
      <c r="Q49" s="1">
        <v>41275</v>
      </c>
      <c r="R49">
        <v>25.116533908337601</v>
      </c>
      <c r="S49">
        <v>4</v>
      </c>
      <c r="U49">
        <v>900</v>
      </c>
    </row>
    <row r="50" spans="1:21" x14ac:dyDescent="0.35">
      <c r="A50">
        <v>23085030</v>
      </c>
      <c r="B50" t="s">
        <v>32</v>
      </c>
      <c r="C50">
        <v>6.3762499999999998</v>
      </c>
      <c r="D50">
        <v>-75.143388889999997</v>
      </c>
      <c r="E50">
        <v>1712</v>
      </c>
      <c r="F50" t="s">
        <v>33</v>
      </c>
      <c r="G50" t="s">
        <v>23</v>
      </c>
      <c r="H50" t="s">
        <v>34</v>
      </c>
      <c r="I50" t="s">
        <v>35</v>
      </c>
      <c r="J50" t="s">
        <v>36</v>
      </c>
      <c r="K50" t="s">
        <v>37</v>
      </c>
      <c r="M50" t="s">
        <v>28</v>
      </c>
      <c r="N50" t="s">
        <v>29</v>
      </c>
      <c r="O50" t="s">
        <v>30</v>
      </c>
      <c r="P50" t="s">
        <v>31</v>
      </c>
      <c r="Q50" s="1">
        <v>41640</v>
      </c>
      <c r="R50">
        <v>25.263561643835601</v>
      </c>
      <c r="S50">
        <v>50</v>
      </c>
      <c r="U50">
        <v>900</v>
      </c>
    </row>
    <row r="51" spans="1:21" x14ac:dyDescent="0.35">
      <c r="A51">
        <v>23085030</v>
      </c>
      <c r="B51" t="s">
        <v>32</v>
      </c>
      <c r="C51">
        <v>6.3762499999999998</v>
      </c>
      <c r="D51">
        <v>-75.143388889999997</v>
      </c>
      <c r="E51">
        <v>1712</v>
      </c>
      <c r="F51" t="s">
        <v>33</v>
      </c>
      <c r="G51" t="s">
        <v>23</v>
      </c>
      <c r="H51" t="s">
        <v>34</v>
      </c>
      <c r="I51" t="s">
        <v>35</v>
      </c>
      <c r="J51" t="s">
        <v>36</v>
      </c>
      <c r="K51" t="s">
        <v>37</v>
      </c>
      <c r="M51" t="s">
        <v>28</v>
      </c>
      <c r="N51" t="s">
        <v>29</v>
      </c>
      <c r="O51" t="s">
        <v>30</v>
      </c>
      <c r="P51" t="s">
        <v>31</v>
      </c>
      <c r="Q51" s="1">
        <v>42005</v>
      </c>
      <c r="R51">
        <v>25.1767980281262</v>
      </c>
      <c r="S51">
        <v>4</v>
      </c>
      <c r="U51">
        <v>900</v>
      </c>
    </row>
    <row r="52" spans="1:21" x14ac:dyDescent="0.35">
      <c r="A52">
        <v>23085030</v>
      </c>
      <c r="B52" t="s">
        <v>32</v>
      </c>
      <c r="C52">
        <v>6.3762499999999998</v>
      </c>
      <c r="D52">
        <v>-75.143388889999997</v>
      </c>
      <c r="E52">
        <v>1712</v>
      </c>
      <c r="F52" t="s">
        <v>33</v>
      </c>
      <c r="G52" t="s">
        <v>23</v>
      </c>
      <c r="H52" t="s">
        <v>34</v>
      </c>
      <c r="I52" t="s">
        <v>35</v>
      </c>
      <c r="J52" t="s">
        <v>36</v>
      </c>
      <c r="K52" t="s">
        <v>37</v>
      </c>
      <c r="M52" t="s">
        <v>28</v>
      </c>
      <c r="N52" t="s">
        <v>29</v>
      </c>
      <c r="O52" t="s">
        <v>30</v>
      </c>
      <c r="P52" t="s">
        <v>31</v>
      </c>
      <c r="Q52" s="1">
        <v>42370</v>
      </c>
      <c r="R52">
        <v>25.009740410052899</v>
      </c>
      <c r="S52">
        <v>4</v>
      </c>
      <c r="U52">
        <v>900</v>
      </c>
    </row>
    <row r="53" spans="1:21" x14ac:dyDescent="0.35">
      <c r="A53">
        <v>23085030</v>
      </c>
      <c r="B53" t="s">
        <v>32</v>
      </c>
      <c r="C53">
        <v>6.3762499999999998</v>
      </c>
      <c r="D53">
        <v>-75.143388889999997</v>
      </c>
      <c r="E53">
        <v>1712</v>
      </c>
      <c r="F53" t="s">
        <v>33</v>
      </c>
      <c r="G53" t="s">
        <v>23</v>
      </c>
      <c r="H53" t="s">
        <v>34</v>
      </c>
      <c r="I53" t="s">
        <v>35</v>
      </c>
      <c r="J53" t="s">
        <v>36</v>
      </c>
      <c r="K53" t="s">
        <v>37</v>
      </c>
      <c r="M53" t="s">
        <v>28</v>
      </c>
      <c r="N53" t="s">
        <v>29</v>
      </c>
      <c r="O53" t="s">
        <v>30</v>
      </c>
      <c r="P53" t="s">
        <v>31</v>
      </c>
      <c r="Q53" s="1">
        <v>43101</v>
      </c>
      <c r="R53">
        <v>24.525224515322101</v>
      </c>
      <c r="S53">
        <v>4</v>
      </c>
      <c r="T53" t="s">
        <v>38</v>
      </c>
      <c r="U53">
        <v>900</v>
      </c>
    </row>
    <row r="54" spans="1:21" x14ac:dyDescent="0.35">
      <c r="A54">
        <v>27025030</v>
      </c>
      <c r="B54" t="s">
        <v>39</v>
      </c>
      <c r="C54">
        <v>7.071916667</v>
      </c>
      <c r="D54">
        <v>-75.150527780000004</v>
      </c>
      <c r="E54">
        <v>1601</v>
      </c>
      <c r="F54" t="s">
        <v>33</v>
      </c>
      <c r="G54" t="s">
        <v>23</v>
      </c>
      <c r="H54" t="s">
        <v>34</v>
      </c>
      <c r="I54" t="s">
        <v>35</v>
      </c>
      <c r="J54" t="s">
        <v>40</v>
      </c>
      <c r="K54" t="s">
        <v>41</v>
      </c>
      <c r="M54" t="s">
        <v>28</v>
      </c>
      <c r="N54" t="s">
        <v>29</v>
      </c>
      <c r="O54" t="s">
        <v>30</v>
      </c>
      <c r="P54" t="s">
        <v>31</v>
      </c>
      <c r="Q54" s="1">
        <v>33239</v>
      </c>
      <c r="R54">
        <v>23.693378907204401</v>
      </c>
      <c r="S54">
        <v>4</v>
      </c>
      <c r="U54">
        <v>900</v>
      </c>
    </row>
    <row r="55" spans="1:21" x14ac:dyDescent="0.35">
      <c r="A55">
        <v>27025030</v>
      </c>
      <c r="B55" t="s">
        <v>39</v>
      </c>
      <c r="C55">
        <v>7.071916667</v>
      </c>
      <c r="D55">
        <v>-75.150527780000004</v>
      </c>
      <c r="E55">
        <v>1601</v>
      </c>
      <c r="F55" t="s">
        <v>33</v>
      </c>
      <c r="G55" t="s">
        <v>23</v>
      </c>
      <c r="H55" t="s">
        <v>34</v>
      </c>
      <c r="I55" t="s">
        <v>35</v>
      </c>
      <c r="J55" t="s">
        <v>40</v>
      </c>
      <c r="K55" t="s">
        <v>41</v>
      </c>
      <c r="M55" t="s">
        <v>28</v>
      </c>
      <c r="N55" t="s">
        <v>29</v>
      </c>
      <c r="O55" t="s">
        <v>30</v>
      </c>
      <c r="P55" t="s">
        <v>31</v>
      </c>
      <c r="Q55" s="1">
        <v>33604</v>
      </c>
      <c r="R55">
        <v>24.267739651238902</v>
      </c>
      <c r="S55">
        <v>4</v>
      </c>
      <c r="U55">
        <v>900</v>
      </c>
    </row>
    <row r="56" spans="1:21" x14ac:dyDescent="0.35">
      <c r="A56">
        <v>27025030</v>
      </c>
      <c r="B56" t="s">
        <v>39</v>
      </c>
      <c r="C56">
        <v>7.071916667</v>
      </c>
      <c r="D56">
        <v>-75.150527780000004</v>
      </c>
      <c r="E56">
        <v>1601</v>
      </c>
      <c r="F56" t="s">
        <v>33</v>
      </c>
      <c r="G56" t="s">
        <v>23</v>
      </c>
      <c r="H56" t="s">
        <v>34</v>
      </c>
      <c r="I56" t="s">
        <v>35</v>
      </c>
      <c r="J56" t="s">
        <v>40</v>
      </c>
      <c r="K56" t="s">
        <v>41</v>
      </c>
      <c r="M56" t="s">
        <v>28</v>
      </c>
      <c r="N56" t="s">
        <v>29</v>
      </c>
      <c r="O56" t="s">
        <v>30</v>
      </c>
      <c r="P56" t="s">
        <v>31</v>
      </c>
      <c r="Q56" s="1">
        <v>33970</v>
      </c>
      <c r="R56">
        <v>23.657772371381199</v>
      </c>
      <c r="S56">
        <v>4</v>
      </c>
      <c r="U56">
        <v>900</v>
      </c>
    </row>
    <row r="57" spans="1:21" x14ac:dyDescent="0.35">
      <c r="A57">
        <v>27025030</v>
      </c>
      <c r="B57" t="s">
        <v>39</v>
      </c>
      <c r="C57">
        <v>7.071916667</v>
      </c>
      <c r="D57">
        <v>-75.150527780000004</v>
      </c>
      <c r="E57">
        <v>1601</v>
      </c>
      <c r="F57" t="s">
        <v>33</v>
      </c>
      <c r="G57" t="s">
        <v>23</v>
      </c>
      <c r="H57" t="s">
        <v>34</v>
      </c>
      <c r="I57" t="s">
        <v>35</v>
      </c>
      <c r="J57" t="s">
        <v>40</v>
      </c>
      <c r="K57" t="s">
        <v>41</v>
      </c>
      <c r="M57" t="s">
        <v>28</v>
      </c>
      <c r="N57" t="s">
        <v>29</v>
      </c>
      <c r="O57" t="s">
        <v>30</v>
      </c>
      <c r="P57" t="s">
        <v>31</v>
      </c>
      <c r="Q57" s="1">
        <v>34335</v>
      </c>
      <c r="R57">
        <v>23.311450053335999</v>
      </c>
      <c r="S57">
        <v>4</v>
      </c>
      <c r="U57">
        <v>900</v>
      </c>
    </row>
    <row r="58" spans="1:21" x14ac:dyDescent="0.35">
      <c r="A58">
        <v>27025030</v>
      </c>
      <c r="B58" t="s">
        <v>39</v>
      </c>
      <c r="C58">
        <v>7.071916667</v>
      </c>
      <c r="D58">
        <v>-75.150527780000004</v>
      </c>
      <c r="E58">
        <v>1601</v>
      </c>
      <c r="F58" t="s">
        <v>33</v>
      </c>
      <c r="G58" t="s">
        <v>23</v>
      </c>
      <c r="H58" t="s">
        <v>34</v>
      </c>
      <c r="I58" t="s">
        <v>35</v>
      </c>
      <c r="J58" t="s">
        <v>40</v>
      </c>
      <c r="K58" t="s">
        <v>41</v>
      </c>
      <c r="M58" t="s">
        <v>28</v>
      </c>
      <c r="N58" t="s">
        <v>29</v>
      </c>
      <c r="O58" t="s">
        <v>30</v>
      </c>
      <c r="P58" t="s">
        <v>31</v>
      </c>
      <c r="Q58" s="1">
        <v>34700</v>
      </c>
      <c r="R58">
        <v>23.185263429092601</v>
      </c>
      <c r="S58">
        <v>4</v>
      </c>
      <c r="U58">
        <v>900</v>
      </c>
    </row>
    <row r="59" spans="1:21" x14ac:dyDescent="0.35">
      <c r="A59">
        <v>27025030</v>
      </c>
      <c r="B59" t="s">
        <v>39</v>
      </c>
      <c r="C59">
        <v>7.071916667</v>
      </c>
      <c r="D59">
        <v>-75.150527780000004</v>
      </c>
      <c r="E59">
        <v>1601</v>
      </c>
      <c r="F59" t="s">
        <v>33</v>
      </c>
      <c r="G59" t="s">
        <v>23</v>
      </c>
      <c r="H59" t="s">
        <v>34</v>
      </c>
      <c r="I59" t="s">
        <v>35</v>
      </c>
      <c r="J59" t="s">
        <v>40</v>
      </c>
      <c r="K59" t="s">
        <v>41</v>
      </c>
      <c r="M59" t="s">
        <v>28</v>
      </c>
      <c r="N59" t="s">
        <v>29</v>
      </c>
      <c r="O59" t="s">
        <v>30</v>
      </c>
      <c r="P59" t="s">
        <v>31</v>
      </c>
      <c r="Q59" s="1">
        <v>35065</v>
      </c>
      <c r="R59">
        <v>23.146809848544098</v>
      </c>
      <c r="S59">
        <v>4</v>
      </c>
      <c r="U59">
        <v>900</v>
      </c>
    </row>
    <row r="60" spans="1:21" x14ac:dyDescent="0.35">
      <c r="A60">
        <v>27025030</v>
      </c>
      <c r="B60" t="s">
        <v>39</v>
      </c>
      <c r="C60">
        <v>7.071916667</v>
      </c>
      <c r="D60">
        <v>-75.150527780000004</v>
      </c>
      <c r="E60">
        <v>1601</v>
      </c>
      <c r="F60" t="s">
        <v>33</v>
      </c>
      <c r="G60" t="s">
        <v>23</v>
      </c>
      <c r="H60" t="s">
        <v>34</v>
      </c>
      <c r="I60" t="s">
        <v>35</v>
      </c>
      <c r="J60" t="s">
        <v>40</v>
      </c>
      <c r="K60" t="s">
        <v>41</v>
      </c>
      <c r="M60" t="s">
        <v>28</v>
      </c>
      <c r="N60" t="s">
        <v>29</v>
      </c>
      <c r="O60" t="s">
        <v>30</v>
      </c>
      <c r="P60" t="s">
        <v>31</v>
      </c>
      <c r="Q60" s="1">
        <v>35431</v>
      </c>
      <c r="R60">
        <v>24.128283870359901</v>
      </c>
      <c r="S60">
        <v>4</v>
      </c>
      <c r="U60">
        <v>900</v>
      </c>
    </row>
    <row r="61" spans="1:21" x14ac:dyDescent="0.35">
      <c r="A61">
        <v>27025030</v>
      </c>
      <c r="B61" t="s">
        <v>39</v>
      </c>
      <c r="C61">
        <v>7.071916667</v>
      </c>
      <c r="D61">
        <v>-75.150527780000004</v>
      </c>
      <c r="E61">
        <v>1601</v>
      </c>
      <c r="F61" t="s">
        <v>33</v>
      </c>
      <c r="G61" t="s">
        <v>23</v>
      </c>
      <c r="H61" t="s">
        <v>34</v>
      </c>
      <c r="I61" t="s">
        <v>35</v>
      </c>
      <c r="J61" t="s">
        <v>40</v>
      </c>
      <c r="K61" t="s">
        <v>41</v>
      </c>
      <c r="M61" t="s">
        <v>28</v>
      </c>
      <c r="N61" t="s">
        <v>29</v>
      </c>
      <c r="O61" t="s">
        <v>30</v>
      </c>
      <c r="P61" t="s">
        <v>31</v>
      </c>
      <c r="Q61" s="1">
        <v>35796</v>
      </c>
      <c r="R61">
        <v>24.372522411168799</v>
      </c>
      <c r="S61">
        <v>4</v>
      </c>
      <c r="U61">
        <v>900</v>
      </c>
    </row>
    <row r="62" spans="1:21" x14ac:dyDescent="0.35">
      <c r="A62">
        <v>27025030</v>
      </c>
      <c r="B62" t="s">
        <v>39</v>
      </c>
      <c r="C62">
        <v>7.071916667</v>
      </c>
      <c r="D62">
        <v>-75.150527780000004</v>
      </c>
      <c r="E62">
        <v>1601</v>
      </c>
      <c r="F62" t="s">
        <v>33</v>
      </c>
      <c r="G62" t="s">
        <v>23</v>
      </c>
      <c r="H62" t="s">
        <v>34</v>
      </c>
      <c r="I62" t="s">
        <v>35</v>
      </c>
      <c r="J62" t="s">
        <v>40</v>
      </c>
      <c r="K62" t="s">
        <v>41</v>
      </c>
      <c r="M62" t="s">
        <v>28</v>
      </c>
      <c r="N62" t="s">
        <v>29</v>
      </c>
      <c r="O62" t="s">
        <v>30</v>
      </c>
      <c r="P62" t="s">
        <v>31</v>
      </c>
      <c r="Q62" s="1">
        <v>36161</v>
      </c>
      <c r="R62">
        <v>23.208939733900198</v>
      </c>
      <c r="S62">
        <v>4</v>
      </c>
      <c r="U62">
        <v>900</v>
      </c>
    </row>
    <row r="63" spans="1:21" x14ac:dyDescent="0.35">
      <c r="A63">
        <v>27025030</v>
      </c>
      <c r="B63" t="s">
        <v>39</v>
      </c>
      <c r="C63">
        <v>7.071916667</v>
      </c>
      <c r="D63">
        <v>-75.150527780000004</v>
      </c>
      <c r="E63">
        <v>1601</v>
      </c>
      <c r="F63" t="s">
        <v>33</v>
      </c>
      <c r="G63" t="s">
        <v>23</v>
      </c>
      <c r="H63" t="s">
        <v>34</v>
      </c>
      <c r="I63" t="s">
        <v>35</v>
      </c>
      <c r="J63" t="s">
        <v>40</v>
      </c>
      <c r="K63" t="s">
        <v>41</v>
      </c>
      <c r="M63" t="s">
        <v>28</v>
      </c>
      <c r="N63" t="s">
        <v>29</v>
      </c>
      <c r="O63" t="s">
        <v>30</v>
      </c>
      <c r="P63" t="s">
        <v>31</v>
      </c>
      <c r="Q63" s="1">
        <v>36526</v>
      </c>
      <c r="R63">
        <v>23.289652817034099</v>
      </c>
      <c r="S63">
        <v>4</v>
      </c>
      <c r="U63">
        <v>900</v>
      </c>
    </row>
    <row r="64" spans="1:21" x14ac:dyDescent="0.35">
      <c r="A64">
        <v>27025030</v>
      </c>
      <c r="B64" t="s">
        <v>39</v>
      </c>
      <c r="C64">
        <v>7.071916667</v>
      </c>
      <c r="D64">
        <v>-75.150527780000004</v>
      </c>
      <c r="E64">
        <v>1601</v>
      </c>
      <c r="F64" t="s">
        <v>33</v>
      </c>
      <c r="G64" t="s">
        <v>23</v>
      </c>
      <c r="H64" t="s">
        <v>34</v>
      </c>
      <c r="I64" t="s">
        <v>35</v>
      </c>
      <c r="J64" t="s">
        <v>40</v>
      </c>
      <c r="K64" t="s">
        <v>41</v>
      </c>
      <c r="M64" t="s">
        <v>28</v>
      </c>
      <c r="N64" t="s">
        <v>29</v>
      </c>
      <c r="O64" t="s">
        <v>30</v>
      </c>
      <c r="P64" t="s">
        <v>31</v>
      </c>
      <c r="Q64" s="1">
        <v>36892</v>
      </c>
      <c r="R64">
        <v>23.607635674172101</v>
      </c>
      <c r="S64">
        <v>4</v>
      </c>
      <c r="U64">
        <v>900</v>
      </c>
    </row>
    <row r="65" spans="1:21" x14ac:dyDescent="0.35">
      <c r="A65">
        <v>27025030</v>
      </c>
      <c r="B65" t="s">
        <v>39</v>
      </c>
      <c r="C65">
        <v>7.071916667</v>
      </c>
      <c r="D65">
        <v>-75.150527780000004</v>
      </c>
      <c r="E65">
        <v>1601</v>
      </c>
      <c r="F65" t="s">
        <v>33</v>
      </c>
      <c r="G65" t="s">
        <v>23</v>
      </c>
      <c r="H65" t="s">
        <v>34</v>
      </c>
      <c r="I65" t="s">
        <v>35</v>
      </c>
      <c r="J65" t="s">
        <v>40</v>
      </c>
      <c r="K65" t="s">
        <v>41</v>
      </c>
      <c r="M65" t="s">
        <v>28</v>
      </c>
      <c r="N65" t="s">
        <v>29</v>
      </c>
      <c r="O65" t="s">
        <v>30</v>
      </c>
      <c r="P65" t="s">
        <v>31</v>
      </c>
      <c r="Q65" s="1">
        <v>37257</v>
      </c>
      <c r="R65">
        <v>23.887120363758999</v>
      </c>
      <c r="S65">
        <v>4</v>
      </c>
      <c r="U65">
        <v>900</v>
      </c>
    </row>
    <row r="66" spans="1:21" x14ac:dyDescent="0.35">
      <c r="A66">
        <v>27025030</v>
      </c>
      <c r="B66" t="s">
        <v>39</v>
      </c>
      <c r="C66">
        <v>7.071916667</v>
      </c>
      <c r="D66">
        <v>-75.150527780000004</v>
      </c>
      <c r="E66">
        <v>1601</v>
      </c>
      <c r="F66" t="s">
        <v>33</v>
      </c>
      <c r="G66" t="s">
        <v>23</v>
      </c>
      <c r="H66" t="s">
        <v>34</v>
      </c>
      <c r="I66" t="s">
        <v>35</v>
      </c>
      <c r="J66" t="s">
        <v>40</v>
      </c>
      <c r="K66" t="s">
        <v>41</v>
      </c>
      <c r="M66" t="s">
        <v>28</v>
      </c>
      <c r="N66" t="s">
        <v>29</v>
      </c>
      <c r="O66" t="s">
        <v>30</v>
      </c>
      <c r="P66" t="s">
        <v>31</v>
      </c>
      <c r="Q66" s="1">
        <v>37622</v>
      </c>
      <c r="R66">
        <v>23.913151865847901</v>
      </c>
      <c r="S66">
        <v>4</v>
      </c>
      <c r="U66">
        <v>900</v>
      </c>
    </row>
    <row r="67" spans="1:21" x14ac:dyDescent="0.35">
      <c r="A67">
        <v>27025030</v>
      </c>
      <c r="B67" t="s">
        <v>39</v>
      </c>
      <c r="C67">
        <v>7.071916667</v>
      </c>
      <c r="D67">
        <v>-75.150527780000004</v>
      </c>
      <c r="E67">
        <v>1601</v>
      </c>
      <c r="F67" t="s">
        <v>33</v>
      </c>
      <c r="G67" t="s">
        <v>23</v>
      </c>
      <c r="H67" t="s">
        <v>34</v>
      </c>
      <c r="I67" t="s">
        <v>35</v>
      </c>
      <c r="J67" t="s">
        <v>40</v>
      </c>
      <c r="K67" t="s">
        <v>41</v>
      </c>
      <c r="M67" t="s">
        <v>28</v>
      </c>
      <c r="N67" t="s">
        <v>29</v>
      </c>
      <c r="O67" t="s">
        <v>30</v>
      </c>
      <c r="P67" t="s">
        <v>31</v>
      </c>
      <c r="Q67" s="1">
        <v>37987</v>
      </c>
      <c r="R67">
        <v>23.9032170560894</v>
      </c>
      <c r="S67">
        <v>4</v>
      </c>
      <c r="U67">
        <v>900</v>
      </c>
    </row>
    <row r="68" spans="1:21" x14ac:dyDescent="0.35">
      <c r="A68">
        <v>27025030</v>
      </c>
      <c r="B68" t="s">
        <v>39</v>
      </c>
      <c r="C68">
        <v>7.071916667</v>
      </c>
      <c r="D68">
        <v>-75.150527780000004</v>
      </c>
      <c r="E68">
        <v>1601</v>
      </c>
      <c r="F68" t="s">
        <v>33</v>
      </c>
      <c r="G68" t="s">
        <v>23</v>
      </c>
      <c r="H68" t="s">
        <v>34</v>
      </c>
      <c r="I68" t="s">
        <v>35</v>
      </c>
      <c r="J68" t="s">
        <v>40</v>
      </c>
      <c r="K68" t="s">
        <v>41</v>
      </c>
      <c r="M68" t="s">
        <v>28</v>
      </c>
      <c r="N68" t="s">
        <v>29</v>
      </c>
      <c r="O68" t="s">
        <v>30</v>
      </c>
      <c r="P68" t="s">
        <v>31</v>
      </c>
      <c r="Q68" s="1">
        <v>38353</v>
      </c>
      <c r="R68">
        <v>23.9150456621005</v>
      </c>
      <c r="S68">
        <v>50</v>
      </c>
      <c r="U68">
        <v>900</v>
      </c>
    </row>
    <row r="69" spans="1:21" x14ac:dyDescent="0.35">
      <c r="A69">
        <v>27025030</v>
      </c>
      <c r="B69" t="s">
        <v>39</v>
      </c>
      <c r="C69">
        <v>7.071916667</v>
      </c>
      <c r="D69">
        <v>-75.150527780000004</v>
      </c>
      <c r="E69">
        <v>1601</v>
      </c>
      <c r="F69" t="s">
        <v>33</v>
      </c>
      <c r="G69" t="s">
        <v>23</v>
      </c>
      <c r="H69" t="s">
        <v>34</v>
      </c>
      <c r="I69" t="s">
        <v>35</v>
      </c>
      <c r="J69" t="s">
        <v>40</v>
      </c>
      <c r="K69" t="s">
        <v>41</v>
      </c>
      <c r="M69" t="s">
        <v>28</v>
      </c>
      <c r="N69" t="s">
        <v>29</v>
      </c>
      <c r="O69" t="s">
        <v>30</v>
      </c>
      <c r="P69" t="s">
        <v>31</v>
      </c>
      <c r="Q69" s="1">
        <v>38718</v>
      </c>
      <c r="R69">
        <v>24.026634052925999</v>
      </c>
      <c r="S69">
        <v>4</v>
      </c>
      <c r="U69">
        <v>900</v>
      </c>
    </row>
    <row r="70" spans="1:21" x14ac:dyDescent="0.35">
      <c r="A70">
        <v>27025030</v>
      </c>
      <c r="B70" t="s">
        <v>39</v>
      </c>
      <c r="C70">
        <v>7.071916667</v>
      </c>
      <c r="D70">
        <v>-75.150527780000004</v>
      </c>
      <c r="E70">
        <v>1601</v>
      </c>
      <c r="F70" t="s">
        <v>33</v>
      </c>
      <c r="G70" t="s">
        <v>23</v>
      </c>
      <c r="H70" t="s">
        <v>34</v>
      </c>
      <c r="I70" t="s">
        <v>35</v>
      </c>
      <c r="J70" t="s">
        <v>40</v>
      </c>
      <c r="K70" t="s">
        <v>41</v>
      </c>
      <c r="M70" t="s">
        <v>28</v>
      </c>
      <c r="N70" t="s">
        <v>29</v>
      </c>
      <c r="O70" t="s">
        <v>30</v>
      </c>
      <c r="P70" t="s">
        <v>31</v>
      </c>
      <c r="Q70" s="1">
        <v>41275</v>
      </c>
      <c r="R70">
        <v>23.249964625798398</v>
      </c>
      <c r="S70">
        <v>4</v>
      </c>
      <c r="U70">
        <v>900</v>
      </c>
    </row>
    <row r="71" spans="1:21" x14ac:dyDescent="0.35">
      <c r="A71">
        <v>27025030</v>
      </c>
      <c r="B71" t="s">
        <v>39</v>
      </c>
      <c r="C71">
        <v>7.071916667</v>
      </c>
      <c r="D71">
        <v>-75.150527780000004</v>
      </c>
      <c r="E71">
        <v>1601</v>
      </c>
      <c r="F71" t="s">
        <v>33</v>
      </c>
      <c r="G71" t="s">
        <v>23</v>
      </c>
      <c r="H71" t="s">
        <v>34</v>
      </c>
      <c r="I71" t="s">
        <v>35</v>
      </c>
      <c r="J71" t="s">
        <v>40</v>
      </c>
      <c r="K71" t="s">
        <v>41</v>
      </c>
      <c r="M71" t="s">
        <v>28</v>
      </c>
      <c r="N71" t="s">
        <v>29</v>
      </c>
      <c r="O71" t="s">
        <v>30</v>
      </c>
      <c r="P71" t="s">
        <v>31</v>
      </c>
      <c r="Q71" s="1">
        <v>43101</v>
      </c>
      <c r="R71">
        <v>27.377127169928801</v>
      </c>
      <c r="S71">
        <v>4</v>
      </c>
      <c r="U71">
        <v>900</v>
      </c>
    </row>
    <row r="72" spans="1:21" x14ac:dyDescent="0.35">
      <c r="A72">
        <v>12045010</v>
      </c>
      <c r="B72" t="s">
        <v>42</v>
      </c>
      <c r="C72">
        <v>8.846944444</v>
      </c>
      <c r="D72">
        <v>-76.431944439999995</v>
      </c>
      <c r="E72">
        <v>4</v>
      </c>
      <c r="F72" t="s">
        <v>43</v>
      </c>
      <c r="G72" t="s">
        <v>23</v>
      </c>
      <c r="H72" t="s">
        <v>44</v>
      </c>
      <c r="I72" t="s">
        <v>35</v>
      </c>
      <c r="J72" t="s">
        <v>45</v>
      </c>
      <c r="K72" t="s">
        <v>46</v>
      </c>
      <c r="M72" t="s">
        <v>28</v>
      </c>
      <c r="N72" t="s">
        <v>29</v>
      </c>
      <c r="O72" t="s">
        <v>30</v>
      </c>
      <c r="P72" t="s">
        <v>31</v>
      </c>
      <c r="Q72" s="1">
        <v>32874</v>
      </c>
      <c r="R72">
        <v>30.568804414003001</v>
      </c>
      <c r="S72">
        <v>4</v>
      </c>
      <c r="U72">
        <v>900</v>
      </c>
    </row>
    <row r="73" spans="1:21" x14ac:dyDescent="0.35">
      <c r="A73">
        <v>12045010</v>
      </c>
      <c r="B73" t="s">
        <v>42</v>
      </c>
      <c r="C73">
        <v>8.846944444</v>
      </c>
      <c r="D73">
        <v>-76.431944439999995</v>
      </c>
      <c r="E73">
        <v>4</v>
      </c>
      <c r="F73" t="s">
        <v>43</v>
      </c>
      <c r="G73" t="s">
        <v>23</v>
      </c>
      <c r="H73" t="s">
        <v>44</v>
      </c>
      <c r="I73" t="s">
        <v>35</v>
      </c>
      <c r="J73" t="s">
        <v>45</v>
      </c>
      <c r="K73" t="s">
        <v>46</v>
      </c>
      <c r="M73" t="s">
        <v>28</v>
      </c>
      <c r="N73" t="s">
        <v>29</v>
      </c>
      <c r="O73" t="s">
        <v>30</v>
      </c>
      <c r="P73" t="s">
        <v>31</v>
      </c>
      <c r="Q73" s="1">
        <v>33239</v>
      </c>
      <c r="R73">
        <v>30.742243631828401</v>
      </c>
      <c r="S73">
        <v>4</v>
      </c>
      <c r="U73">
        <v>900</v>
      </c>
    </row>
    <row r="74" spans="1:21" x14ac:dyDescent="0.35">
      <c r="A74">
        <v>12045010</v>
      </c>
      <c r="B74" t="s">
        <v>42</v>
      </c>
      <c r="C74">
        <v>8.846944444</v>
      </c>
      <c r="D74">
        <v>-76.431944439999995</v>
      </c>
      <c r="E74">
        <v>4</v>
      </c>
      <c r="F74" t="s">
        <v>43</v>
      </c>
      <c r="G74" t="s">
        <v>23</v>
      </c>
      <c r="H74" t="s">
        <v>44</v>
      </c>
      <c r="I74" t="s">
        <v>35</v>
      </c>
      <c r="J74" t="s">
        <v>45</v>
      </c>
      <c r="K74" t="s">
        <v>46</v>
      </c>
      <c r="M74" t="s">
        <v>28</v>
      </c>
      <c r="N74" t="s">
        <v>29</v>
      </c>
      <c r="O74" t="s">
        <v>30</v>
      </c>
      <c r="P74" t="s">
        <v>31</v>
      </c>
      <c r="Q74" s="1">
        <v>33604</v>
      </c>
      <c r="R74">
        <v>30.510546097800201</v>
      </c>
      <c r="S74">
        <v>4</v>
      </c>
      <c r="U74">
        <v>900</v>
      </c>
    </row>
    <row r="75" spans="1:21" x14ac:dyDescent="0.35">
      <c r="A75">
        <v>12045010</v>
      </c>
      <c r="B75" t="s">
        <v>42</v>
      </c>
      <c r="C75">
        <v>8.846944444</v>
      </c>
      <c r="D75">
        <v>-76.431944439999995</v>
      </c>
      <c r="E75">
        <v>4</v>
      </c>
      <c r="F75" t="s">
        <v>43</v>
      </c>
      <c r="G75" t="s">
        <v>23</v>
      </c>
      <c r="H75" t="s">
        <v>44</v>
      </c>
      <c r="I75" t="s">
        <v>35</v>
      </c>
      <c r="J75" t="s">
        <v>45</v>
      </c>
      <c r="K75" t="s">
        <v>46</v>
      </c>
      <c r="M75" t="s">
        <v>28</v>
      </c>
      <c r="N75" t="s">
        <v>29</v>
      </c>
      <c r="O75" t="s">
        <v>30</v>
      </c>
      <c r="P75" t="s">
        <v>31</v>
      </c>
      <c r="Q75" s="1">
        <v>33970</v>
      </c>
      <c r="R75">
        <v>30.488541749161801</v>
      </c>
      <c r="S75">
        <v>4</v>
      </c>
      <c r="U75">
        <v>900</v>
      </c>
    </row>
    <row r="76" spans="1:21" x14ac:dyDescent="0.35">
      <c r="A76">
        <v>12045010</v>
      </c>
      <c r="B76" t="s">
        <v>42</v>
      </c>
      <c r="C76">
        <v>8.846944444</v>
      </c>
      <c r="D76">
        <v>-76.431944439999995</v>
      </c>
      <c r="E76">
        <v>4</v>
      </c>
      <c r="F76" t="s">
        <v>43</v>
      </c>
      <c r="G76" t="s">
        <v>23</v>
      </c>
      <c r="H76" t="s">
        <v>44</v>
      </c>
      <c r="I76" t="s">
        <v>35</v>
      </c>
      <c r="J76" t="s">
        <v>45</v>
      </c>
      <c r="K76" t="s">
        <v>46</v>
      </c>
      <c r="M76" t="s">
        <v>28</v>
      </c>
      <c r="N76" t="s">
        <v>29</v>
      </c>
      <c r="O76" t="s">
        <v>30</v>
      </c>
      <c r="P76" t="s">
        <v>31</v>
      </c>
      <c r="Q76" s="1">
        <v>34335</v>
      </c>
      <c r="R76">
        <v>30.7788220869271</v>
      </c>
      <c r="S76">
        <v>4</v>
      </c>
      <c r="U76">
        <v>900</v>
      </c>
    </row>
    <row r="77" spans="1:21" x14ac:dyDescent="0.35">
      <c r="A77">
        <v>12045010</v>
      </c>
      <c r="B77" t="s">
        <v>42</v>
      </c>
      <c r="C77">
        <v>8.846944444</v>
      </c>
      <c r="D77">
        <v>-76.431944439999995</v>
      </c>
      <c r="E77">
        <v>4</v>
      </c>
      <c r="F77" t="s">
        <v>43</v>
      </c>
      <c r="G77" t="s">
        <v>23</v>
      </c>
      <c r="H77" t="s">
        <v>44</v>
      </c>
      <c r="I77" t="s">
        <v>35</v>
      </c>
      <c r="J77" t="s">
        <v>45</v>
      </c>
      <c r="K77" t="s">
        <v>46</v>
      </c>
      <c r="M77" t="s">
        <v>28</v>
      </c>
      <c r="N77" t="s">
        <v>29</v>
      </c>
      <c r="O77" t="s">
        <v>30</v>
      </c>
      <c r="P77" t="s">
        <v>31</v>
      </c>
      <c r="Q77" s="1">
        <v>34700</v>
      </c>
      <c r="R77">
        <v>31.099638253386399</v>
      </c>
      <c r="S77">
        <v>4</v>
      </c>
      <c r="U77">
        <v>900</v>
      </c>
    </row>
    <row r="78" spans="1:21" x14ac:dyDescent="0.35">
      <c r="A78">
        <v>12045010</v>
      </c>
      <c r="B78" t="s">
        <v>42</v>
      </c>
      <c r="C78">
        <v>8.846944444</v>
      </c>
      <c r="D78">
        <v>-76.431944439999995</v>
      </c>
      <c r="E78">
        <v>4</v>
      </c>
      <c r="F78" t="s">
        <v>43</v>
      </c>
      <c r="G78" t="s">
        <v>23</v>
      </c>
      <c r="H78" t="s">
        <v>44</v>
      </c>
      <c r="I78" t="s">
        <v>35</v>
      </c>
      <c r="J78" t="s">
        <v>45</v>
      </c>
      <c r="K78" t="s">
        <v>46</v>
      </c>
      <c r="M78" t="s">
        <v>28</v>
      </c>
      <c r="N78" t="s">
        <v>29</v>
      </c>
      <c r="O78" t="s">
        <v>30</v>
      </c>
      <c r="P78" t="s">
        <v>31</v>
      </c>
      <c r="Q78" s="1">
        <v>36892</v>
      </c>
      <c r="R78">
        <v>30.619981607457799</v>
      </c>
      <c r="S78">
        <v>4</v>
      </c>
      <c r="U78">
        <v>900</v>
      </c>
    </row>
    <row r="79" spans="1:21" x14ac:dyDescent="0.35">
      <c r="A79">
        <v>12045010</v>
      </c>
      <c r="B79" t="s">
        <v>42</v>
      </c>
      <c r="C79">
        <v>8.846944444</v>
      </c>
      <c r="D79">
        <v>-76.431944439999995</v>
      </c>
      <c r="E79">
        <v>4</v>
      </c>
      <c r="F79" t="s">
        <v>43</v>
      </c>
      <c r="G79" t="s">
        <v>23</v>
      </c>
      <c r="H79" t="s">
        <v>44</v>
      </c>
      <c r="I79" t="s">
        <v>35</v>
      </c>
      <c r="J79" t="s">
        <v>45</v>
      </c>
      <c r="K79" t="s">
        <v>46</v>
      </c>
      <c r="M79" t="s">
        <v>28</v>
      </c>
      <c r="N79" t="s">
        <v>29</v>
      </c>
      <c r="O79" t="s">
        <v>30</v>
      </c>
      <c r="P79" t="s">
        <v>31</v>
      </c>
      <c r="Q79" s="1">
        <v>37257</v>
      </c>
      <c r="R79">
        <v>30.863435284628199</v>
      </c>
      <c r="S79">
        <v>4</v>
      </c>
      <c r="U79">
        <v>900</v>
      </c>
    </row>
    <row r="80" spans="1:21" x14ac:dyDescent="0.35">
      <c r="A80">
        <v>12045010</v>
      </c>
      <c r="B80" t="s">
        <v>42</v>
      </c>
      <c r="C80">
        <v>8.846944444</v>
      </c>
      <c r="D80">
        <v>-76.431944439999995</v>
      </c>
      <c r="E80">
        <v>4</v>
      </c>
      <c r="F80" t="s">
        <v>43</v>
      </c>
      <c r="G80" t="s">
        <v>23</v>
      </c>
      <c r="H80" t="s">
        <v>44</v>
      </c>
      <c r="I80" t="s">
        <v>35</v>
      </c>
      <c r="J80" t="s">
        <v>45</v>
      </c>
      <c r="K80" t="s">
        <v>46</v>
      </c>
      <c r="M80" t="s">
        <v>28</v>
      </c>
      <c r="N80" t="s">
        <v>29</v>
      </c>
      <c r="O80" t="s">
        <v>30</v>
      </c>
      <c r="P80" t="s">
        <v>31</v>
      </c>
      <c r="Q80" s="1">
        <v>37622</v>
      </c>
      <c r="R80">
        <v>30.710882365635602</v>
      </c>
      <c r="S80">
        <v>4</v>
      </c>
      <c r="U80">
        <v>900</v>
      </c>
    </row>
    <row r="81" spans="1:21" x14ac:dyDescent="0.35">
      <c r="A81">
        <v>12045010</v>
      </c>
      <c r="B81" t="s">
        <v>42</v>
      </c>
      <c r="C81">
        <v>8.846944444</v>
      </c>
      <c r="D81">
        <v>-76.431944439999995</v>
      </c>
      <c r="E81">
        <v>4</v>
      </c>
      <c r="F81" t="s">
        <v>43</v>
      </c>
      <c r="G81" t="s">
        <v>23</v>
      </c>
      <c r="H81" t="s">
        <v>44</v>
      </c>
      <c r="I81" t="s">
        <v>35</v>
      </c>
      <c r="J81" t="s">
        <v>45</v>
      </c>
      <c r="K81" t="s">
        <v>46</v>
      </c>
      <c r="M81" t="s">
        <v>28</v>
      </c>
      <c r="N81" t="s">
        <v>29</v>
      </c>
      <c r="O81" t="s">
        <v>30</v>
      </c>
      <c r="P81" t="s">
        <v>31</v>
      </c>
      <c r="Q81" s="1">
        <v>37987</v>
      </c>
      <c r="R81">
        <v>30.726045176036699</v>
      </c>
      <c r="S81">
        <v>4</v>
      </c>
      <c r="U81">
        <v>900</v>
      </c>
    </row>
    <row r="82" spans="1:21" x14ac:dyDescent="0.35">
      <c r="A82">
        <v>12045010</v>
      </c>
      <c r="B82" t="s">
        <v>42</v>
      </c>
      <c r="C82">
        <v>8.846944444</v>
      </c>
      <c r="D82">
        <v>-76.431944439999995</v>
      </c>
      <c r="E82">
        <v>4</v>
      </c>
      <c r="F82" t="s">
        <v>43</v>
      </c>
      <c r="G82" t="s">
        <v>23</v>
      </c>
      <c r="H82" t="s">
        <v>44</v>
      </c>
      <c r="I82" t="s">
        <v>35</v>
      </c>
      <c r="J82" t="s">
        <v>45</v>
      </c>
      <c r="K82" t="s">
        <v>46</v>
      </c>
      <c r="M82" t="s">
        <v>28</v>
      </c>
      <c r="N82" t="s">
        <v>29</v>
      </c>
      <c r="O82" t="s">
        <v>30</v>
      </c>
      <c r="P82" t="s">
        <v>31</v>
      </c>
      <c r="Q82" s="1">
        <v>38353</v>
      </c>
      <c r="R82">
        <v>30.9050567589697</v>
      </c>
      <c r="S82">
        <v>4</v>
      </c>
      <c r="U82">
        <v>900</v>
      </c>
    </row>
    <row r="83" spans="1:21" x14ac:dyDescent="0.35">
      <c r="A83">
        <v>12045010</v>
      </c>
      <c r="B83" t="s">
        <v>42</v>
      </c>
      <c r="C83">
        <v>8.846944444</v>
      </c>
      <c r="D83">
        <v>-76.431944439999995</v>
      </c>
      <c r="E83">
        <v>4</v>
      </c>
      <c r="F83" t="s">
        <v>43</v>
      </c>
      <c r="G83" t="s">
        <v>23</v>
      </c>
      <c r="H83" t="s">
        <v>44</v>
      </c>
      <c r="I83" t="s">
        <v>35</v>
      </c>
      <c r="J83" t="s">
        <v>45</v>
      </c>
      <c r="K83" t="s">
        <v>46</v>
      </c>
      <c r="M83" t="s">
        <v>28</v>
      </c>
      <c r="N83" t="s">
        <v>29</v>
      </c>
      <c r="O83" t="s">
        <v>30</v>
      </c>
      <c r="P83" t="s">
        <v>31</v>
      </c>
      <c r="Q83" s="1">
        <v>39083</v>
      </c>
      <c r="R83">
        <v>31.4226149162862</v>
      </c>
      <c r="S83">
        <v>4</v>
      </c>
      <c r="U83">
        <v>900</v>
      </c>
    </row>
    <row r="84" spans="1:21" x14ac:dyDescent="0.35">
      <c r="A84">
        <v>12045010</v>
      </c>
      <c r="B84" t="s">
        <v>42</v>
      </c>
      <c r="C84">
        <v>8.846944444</v>
      </c>
      <c r="D84">
        <v>-76.431944439999995</v>
      </c>
      <c r="E84">
        <v>4</v>
      </c>
      <c r="F84" t="s">
        <v>43</v>
      </c>
      <c r="G84" t="s">
        <v>23</v>
      </c>
      <c r="H84" t="s">
        <v>44</v>
      </c>
      <c r="I84" t="s">
        <v>35</v>
      </c>
      <c r="J84" t="s">
        <v>45</v>
      </c>
      <c r="K84" t="s">
        <v>46</v>
      </c>
      <c r="M84" t="s">
        <v>28</v>
      </c>
      <c r="N84" t="s">
        <v>29</v>
      </c>
      <c r="O84" t="s">
        <v>30</v>
      </c>
      <c r="P84" t="s">
        <v>31</v>
      </c>
      <c r="Q84" s="1">
        <v>39448</v>
      </c>
      <c r="R84">
        <v>30.8974835596328</v>
      </c>
      <c r="S84">
        <v>4</v>
      </c>
      <c r="U84">
        <v>900</v>
      </c>
    </row>
    <row r="85" spans="1:21" x14ac:dyDescent="0.35">
      <c r="A85">
        <v>12045010</v>
      </c>
      <c r="B85" t="s">
        <v>42</v>
      </c>
      <c r="C85">
        <v>8.846944444</v>
      </c>
      <c r="D85">
        <v>-76.431944439999995</v>
      </c>
      <c r="E85">
        <v>4</v>
      </c>
      <c r="F85" t="s">
        <v>43</v>
      </c>
      <c r="G85" t="s">
        <v>23</v>
      </c>
      <c r="H85" t="s">
        <v>44</v>
      </c>
      <c r="I85" t="s">
        <v>35</v>
      </c>
      <c r="J85" t="s">
        <v>45</v>
      </c>
      <c r="K85" t="s">
        <v>46</v>
      </c>
      <c r="M85" t="s">
        <v>28</v>
      </c>
      <c r="N85" t="s">
        <v>29</v>
      </c>
      <c r="O85" t="s">
        <v>30</v>
      </c>
      <c r="P85" t="s">
        <v>31</v>
      </c>
      <c r="Q85" s="1">
        <v>40544</v>
      </c>
      <c r="R85">
        <v>30.796048597521199</v>
      </c>
      <c r="S85">
        <v>4</v>
      </c>
      <c r="U85">
        <v>900</v>
      </c>
    </row>
    <row r="86" spans="1:21" x14ac:dyDescent="0.35">
      <c r="A86">
        <v>12045010</v>
      </c>
      <c r="B86" t="s">
        <v>42</v>
      </c>
      <c r="C86">
        <v>8.846944444</v>
      </c>
      <c r="D86">
        <v>-76.431944439999995</v>
      </c>
      <c r="E86">
        <v>4</v>
      </c>
      <c r="F86" t="s">
        <v>43</v>
      </c>
      <c r="G86" t="s">
        <v>23</v>
      </c>
      <c r="H86" t="s">
        <v>44</v>
      </c>
      <c r="I86" t="s">
        <v>35</v>
      </c>
      <c r="J86" t="s">
        <v>45</v>
      </c>
      <c r="K86" t="s">
        <v>46</v>
      </c>
      <c r="M86" t="s">
        <v>28</v>
      </c>
      <c r="N86" t="s">
        <v>29</v>
      </c>
      <c r="O86" t="s">
        <v>30</v>
      </c>
      <c r="P86" t="s">
        <v>31</v>
      </c>
      <c r="Q86" s="1">
        <v>40909</v>
      </c>
      <c r="R86">
        <v>30.588278787878799</v>
      </c>
      <c r="S86">
        <v>4</v>
      </c>
      <c r="U86">
        <v>900</v>
      </c>
    </row>
    <row r="87" spans="1:21" x14ac:dyDescent="0.35">
      <c r="A87">
        <v>12045010</v>
      </c>
      <c r="B87" t="s">
        <v>42</v>
      </c>
      <c r="C87">
        <v>8.846944444</v>
      </c>
      <c r="D87">
        <v>-76.431944439999995</v>
      </c>
      <c r="E87">
        <v>4</v>
      </c>
      <c r="F87" t="s">
        <v>43</v>
      </c>
      <c r="G87" t="s">
        <v>23</v>
      </c>
      <c r="H87" t="s">
        <v>44</v>
      </c>
      <c r="I87" t="s">
        <v>35</v>
      </c>
      <c r="J87" t="s">
        <v>45</v>
      </c>
      <c r="K87" t="s">
        <v>46</v>
      </c>
      <c r="M87" t="s">
        <v>28</v>
      </c>
      <c r="N87" t="s">
        <v>29</v>
      </c>
      <c r="O87" t="s">
        <v>30</v>
      </c>
      <c r="P87" t="s">
        <v>31</v>
      </c>
      <c r="Q87" s="1">
        <v>41275</v>
      </c>
      <c r="R87">
        <v>30.8249826484018</v>
      </c>
      <c r="S87">
        <v>4</v>
      </c>
      <c r="U87">
        <v>900</v>
      </c>
    </row>
    <row r="88" spans="1:21" x14ac:dyDescent="0.35">
      <c r="A88">
        <v>12045010</v>
      </c>
      <c r="B88" t="s">
        <v>42</v>
      </c>
      <c r="C88">
        <v>8.846944444</v>
      </c>
      <c r="D88">
        <v>-76.431944439999995</v>
      </c>
      <c r="E88">
        <v>4</v>
      </c>
      <c r="F88" t="s">
        <v>43</v>
      </c>
      <c r="G88" t="s">
        <v>23</v>
      </c>
      <c r="H88" t="s">
        <v>44</v>
      </c>
      <c r="I88" t="s">
        <v>35</v>
      </c>
      <c r="J88" t="s">
        <v>45</v>
      </c>
      <c r="K88" t="s">
        <v>46</v>
      </c>
      <c r="M88" t="s">
        <v>28</v>
      </c>
      <c r="N88" t="s">
        <v>29</v>
      </c>
      <c r="O88" t="s">
        <v>30</v>
      </c>
      <c r="P88" t="s">
        <v>31</v>
      </c>
      <c r="Q88" s="1">
        <v>41640</v>
      </c>
      <c r="R88">
        <v>31.0014505785336</v>
      </c>
      <c r="S88">
        <v>4</v>
      </c>
      <c r="U88">
        <v>900</v>
      </c>
    </row>
    <row r="89" spans="1:21" x14ac:dyDescent="0.35">
      <c r="A89">
        <v>12045010</v>
      </c>
      <c r="B89" t="s">
        <v>42</v>
      </c>
      <c r="C89">
        <v>8.846944444</v>
      </c>
      <c r="D89">
        <v>-76.431944439999995</v>
      </c>
      <c r="E89">
        <v>4</v>
      </c>
      <c r="F89" t="s">
        <v>43</v>
      </c>
      <c r="G89" t="s">
        <v>23</v>
      </c>
      <c r="H89" t="s">
        <v>44</v>
      </c>
      <c r="I89" t="s">
        <v>35</v>
      </c>
      <c r="J89" t="s">
        <v>45</v>
      </c>
      <c r="K89" t="s">
        <v>46</v>
      </c>
      <c r="M89" t="s">
        <v>28</v>
      </c>
      <c r="N89" t="s">
        <v>29</v>
      </c>
      <c r="O89" t="s">
        <v>30</v>
      </c>
      <c r="P89" t="s">
        <v>31</v>
      </c>
      <c r="Q89" s="1">
        <v>42005</v>
      </c>
      <c r="R89">
        <v>31.123978900960498</v>
      </c>
      <c r="S89">
        <v>4</v>
      </c>
      <c r="U89">
        <v>900</v>
      </c>
    </row>
    <row r="90" spans="1:21" x14ac:dyDescent="0.35">
      <c r="A90">
        <v>12045010</v>
      </c>
      <c r="B90" t="s">
        <v>42</v>
      </c>
      <c r="C90">
        <v>8.846944444</v>
      </c>
      <c r="D90">
        <v>-76.431944439999995</v>
      </c>
      <c r="E90">
        <v>4</v>
      </c>
      <c r="F90" t="s">
        <v>43</v>
      </c>
      <c r="G90" t="s">
        <v>23</v>
      </c>
      <c r="H90" t="s">
        <v>44</v>
      </c>
      <c r="I90" t="s">
        <v>35</v>
      </c>
      <c r="J90" t="s">
        <v>45</v>
      </c>
      <c r="K90" t="s">
        <v>46</v>
      </c>
      <c r="M90" t="s">
        <v>28</v>
      </c>
      <c r="N90" t="s">
        <v>29</v>
      </c>
      <c r="O90" t="s">
        <v>30</v>
      </c>
      <c r="P90" t="s">
        <v>31</v>
      </c>
      <c r="Q90" s="1">
        <v>42736</v>
      </c>
      <c r="R90">
        <v>31.094369810304599</v>
      </c>
      <c r="S90">
        <v>4</v>
      </c>
      <c r="U90">
        <v>900</v>
      </c>
    </row>
    <row r="91" spans="1:21" x14ac:dyDescent="0.35">
      <c r="A91">
        <v>12045010</v>
      </c>
      <c r="B91" t="s">
        <v>42</v>
      </c>
      <c r="C91">
        <v>8.846944444</v>
      </c>
      <c r="D91">
        <v>-76.431944439999995</v>
      </c>
      <c r="E91">
        <v>4</v>
      </c>
      <c r="F91" t="s">
        <v>43</v>
      </c>
      <c r="G91" t="s">
        <v>23</v>
      </c>
      <c r="H91" t="s">
        <v>44</v>
      </c>
      <c r="I91" t="s">
        <v>35</v>
      </c>
      <c r="J91" t="s">
        <v>45</v>
      </c>
      <c r="K91" t="s">
        <v>46</v>
      </c>
      <c r="M91" t="s">
        <v>28</v>
      </c>
      <c r="N91" t="s">
        <v>29</v>
      </c>
      <c r="O91" t="s">
        <v>30</v>
      </c>
      <c r="P91" t="s">
        <v>31</v>
      </c>
      <c r="Q91" s="1">
        <v>43101</v>
      </c>
      <c r="R91">
        <v>30.639706361203</v>
      </c>
      <c r="S91">
        <v>4</v>
      </c>
      <c r="U91">
        <v>900</v>
      </c>
    </row>
    <row r="92" spans="1:21" x14ac:dyDescent="0.35">
      <c r="A92">
        <v>26215010</v>
      </c>
      <c r="B92" t="s">
        <v>47</v>
      </c>
      <c r="C92">
        <v>6.0395555559999998</v>
      </c>
      <c r="D92">
        <v>-75.919527778000003</v>
      </c>
      <c r="E92">
        <v>2032</v>
      </c>
      <c r="F92" t="s">
        <v>33</v>
      </c>
      <c r="G92" t="s">
        <v>23</v>
      </c>
      <c r="H92" t="s">
        <v>34</v>
      </c>
      <c r="I92" t="s">
        <v>35</v>
      </c>
      <c r="J92" t="s">
        <v>48</v>
      </c>
      <c r="K92" t="s">
        <v>49</v>
      </c>
      <c r="M92" t="s">
        <v>28</v>
      </c>
      <c r="N92" t="s">
        <v>29</v>
      </c>
      <c r="O92" t="s">
        <v>30</v>
      </c>
      <c r="P92" t="s">
        <v>31</v>
      </c>
      <c r="Q92" s="1">
        <v>32874</v>
      </c>
      <c r="R92">
        <v>22.2523417376431</v>
      </c>
      <c r="S92">
        <v>4</v>
      </c>
      <c r="U92">
        <v>900</v>
      </c>
    </row>
    <row r="93" spans="1:21" x14ac:dyDescent="0.35">
      <c r="A93">
        <v>26215010</v>
      </c>
      <c r="B93" t="s">
        <v>47</v>
      </c>
      <c r="C93">
        <v>6.0395555559999998</v>
      </c>
      <c r="D93">
        <v>-75.919527778000003</v>
      </c>
      <c r="E93">
        <v>2032</v>
      </c>
      <c r="F93" t="s">
        <v>33</v>
      </c>
      <c r="G93" t="s">
        <v>23</v>
      </c>
      <c r="H93" t="s">
        <v>34</v>
      </c>
      <c r="I93" t="s">
        <v>35</v>
      </c>
      <c r="J93" t="s">
        <v>48</v>
      </c>
      <c r="K93" t="s">
        <v>49</v>
      </c>
      <c r="M93" t="s">
        <v>28</v>
      </c>
      <c r="N93" t="s">
        <v>29</v>
      </c>
      <c r="O93" t="s">
        <v>30</v>
      </c>
      <c r="P93" t="s">
        <v>31</v>
      </c>
      <c r="Q93" s="1">
        <v>33239</v>
      </c>
      <c r="R93">
        <v>22.666240473614302</v>
      </c>
      <c r="S93">
        <v>4</v>
      </c>
      <c r="U93">
        <v>900</v>
      </c>
    </row>
    <row r="94" spans="1:21" x14ac:dyDescent="0.35">
      <c r="A94">
        <v>26215010</v>
      </c>
      <c r="B94" t="s">
        <v>47</v>
      </c>
      <c r="C94">
        <v>6.0395555559999998</v>
      </c>
      <c r="D94">
        <v>-75.919527778000003</v>
      </c>
      <c r="E94">
        <v>2032</v>
      </c>
      <c r="F94" t="s">
        <v>33</v>
      </c>
      <c r="G94" t="s">
        <v>23</v>
      </c>
      <c r="H94" t="s">
        <v>34</v>
      </c>
      <c r="I94" t="s">
        <v>35</v>
      </c>
      <c r="J94" t="s">
        <v>48</v>
      </c>
      <c r="K94" t="s">
        <v>49</v>
      </c>
      <c r="M94" t="s">
        <v>28</v>
      </c>
      <c r="N94" t="s">
        <v>29</v>
      </c>
      <c r="O94" t="s">
        <v>30</v>
      </c>
      <c r="P94" t="s">
        <v>31</v>
      </c>
      <c r="Q94" s="1">
        <v>33604</v>
      </c>
      <c r="R94">
        <v>22.992344630152001</v>
      </c>
      <c r="S94">
        <v>4</v>
      </c>
      <c r="U94">
        <v>900</v>
      </c>
    </row>
    <row r="95" spans="1:21" x14ac:dyDescent="0.35">
      <c r="A95">
        <v>26215010</v>
      </c>
      <c r="B95" t="s">
        <v>47</v>
      </c>
      <c r="C95">
        <v>6.0395555559999998</v>
      </c>
      <c r="D95">
        <v>-75.919527778000003</v>
      </c>
      <c r="E95">
        <v>2032</v>
      </c>
      <c r="F95" t="s">
        <v>33</v>
      </c>
      <c r="G95" t="s">
        <v>23</v>
      </c>
      <c r="H95" t="s">
        <v>34</v>
      </c>
      <c r="I95" t="s">
        <v>35</v>
      </c>
      <c r="J95" t="s">
        <v>48</v>
      </c>
      <c r="K95" t="s">
        <v>49</v>
      </c>
      <c r="M95" t="s">
        <v>28</v>
      </c>
      <c r="N95" t="s">
        <v>29</v>
      </c>
      <c r="O95" t="s">
        <v>30</v>
      </c>
      <c r="P95" t="s">
        <v>31</v>
      </c>
      <c r="Q95" s="1">
        <v>33970</v>
      </c>
      <c r="R95">
        <v>22.401913891048199</v>
      </c>
      <c r="S95">
        <v>4</v>
      </c>
      <c r="U95">
        <v>900</v>
      </c>
    </row>
    <row r="96" spans="1:21" x14ac:dyDescent="0.35">
      <c r="A96">
        <v>26215010</v>
      </c>
      <c r="B96" t="s">
        <v>47</v>
      </c>
      <c r="C96">
        <v>6.0395555559999998</v>
      </c>
      <c r="D96">
        <v>-75.919527778000003</v>
      </c>
      <c r="E96">
        <v>2032</v>
      </c>
      <c r="F96" t="s">
        <v>33</v>
      </c>
      <c r="G96" t="s">
        <v>23</v>
      </c>
      <c r="H96" t="s">
        <v>34</v>
      </c>
      <c r="I96" t="s">
        <v>35</v>
      </c>
      <c r="J96" t="s">
        <v>48</v>
      </c>
      <c r="K96" t="s">
        <v>49</v>
      </c>
      <c r="M96" t="s">
        <v>28</v>
      </c>
      <c r="N96" t="s">
        <v>29</v>
      </c>
      <c r="O96" t="s">
        <v>30</v>
      </c>
      <c r="P96" t="s">
        <v>31</v>
      </c>
      <c r="Q96" s="1">
        <v>34335</v>
      </c>
      <c r="R96">
        <v>22.5107009736317</v>
      </c>
      <c r="S96">
        <v>4</v>
      </c>
      <c r="U96">
        <v>900</v>
      </c>
    </row>
    <row r="97" spans="1:21" x14ac:dyDescent="0.35">
      <c r="A97">
        <v>26215010</v>
      </c>
      <c r="B97" t="s">
        <v>47</v>
      </c>
      <c r="C97">
        <v>6.0395555559999998</v>
      </c>
      <c r="D97">
        <v>-75.919527778000003</v>
      </c>
      <c r="E97">
        <v>2032</v>
      </c>
      <c r="F97" t="s">
        <v>33</v>
      </c>
      <c r="G97" t="s">
        <v>23</v>
      </c>
      <c r="H97" t="s">
        <v>34</v>
      </c>
      <c r="I97" t="s">
        <v>35</v>
      </c>
      <c r="J97" t="s">
        <v>48</v>
      </c>
      <c r="K97" t="s">
        <v>49</v>
      </c>
      <c r="M97" t="s">
        <v>28</v>
      </c>
      <c r="N97" t="s">
        <v>29</v>
      </c>
      <c r="O97" t="s">
        <v>30</v>
      </c>
      <c r="P97" t="s">
        <v>31</v>
      </c>
      <c r="Q97" s="1">
        <v>34700</v>
      </c>
      <c r="R97">
        <v>22.675914918681698</v>
      </c>
      <c r="S97">
        <v>4</v>
      </c>
      <c r="U97">
        <v>900</v>
      </c>
    </row>
    <row r="98" spans="1:21" x14ac:dyDescent="0.35">
      <c r="A98">
        <v>26215010</v>
      </c>
      <c r="B98" t="s">
        <v>47</v>
      </c>
      <c r="C98">
        <v>6.0395555559999998</v>
      </c>
      <c r="D98">
        <v>-75.919527778000003</v>
      </c>
      <c r="E98">
        <v>2032</v>
      </c>
      <c r="F98" t="s">
        <v>33</v>
      </c>
      <c r="G98" t="s">
        <v>23</v>
      </c>
      <c r="H98" t="s">
        <v>34</v>
      </c>
      <c r="I98" t="s">
        <v>35</v>
      </c>
      <c r="J98" t="s">
        <v>48</v>
      </c>
      <c r="K98" t="s">
        <v>49</v>
      </c>
      <c r="M98" t="s">
        <v>28</v>
      </c>
      <c r="N98" t="s">
        <v>29</v>
      </c>
      <c r="O98" t="s">
        <v>30</v>
      </c>
      <c r="P98" t="s">
        <v>31</v>
      </c>
      <c r="Q98" s="1">
        <v>35065</v>
      </c>
      <c r="R98">
        <v>22.347998633879801</v>
      </c>
      <c r="S98">
        <v>4</v>
      </c>
      <c r="U98">
        <v>900</v>
      </c>
    </row>
    <row r="99" spans="1:21" x14ac:dyDescent="0.35">
      <c r="A99">
        <v>26215010</v>
      </c>
      <c r="B99" t="s">
        <v>47</v>
      </c>
      <c r="C99">
        <v>6.0395555559999998</v>
      </c>
      <c r="D99">
        <v>-75.919527778000003</v>
      </c>
      <c r="E99">
        <v>2032</v>
      </c>
      <c r="F99" t="s">
        <v>33</v>
      </c>
      <c r="G99" t="s">
        <v>23</v>
      </c>
      <c r="H99" t="s">
        <v>34</v>
      </c>
      <c r="I99" t="s">
        <v>35</v>
      </c>
      <c r="J99" t="s">
        <v>48</v>
      </c>
      <c r="K99" t="s">
        <v>49</v>
      </c>
      <c r="M99" t="s">
        <v>28</v>
      </c>
      <c r="N99" t="s">
        <v>29</v>
      </c>
      <c r="O99" t="s">
        <v>30</v>
      </c>
      <c r="P99" t="s">
        <v>31</v>
      </c>
      <c r="Q99" s="1">
        <v>35431</v>
      </c>
      <c r="R99">
        <v>23.789313283997199</v>
      </c>
      <c r="S99">
        <v>4</v>
      </c>
      <c r="U99">
        <v>900</v>
      </c>
    </row>
    <row r="100" spans="1:21" x14ac:dyDescent="0.35">
      <c r="A100">
        <v>26215010</v>
      </c>
      <c r="B100" t="s">
        <v>47</v>
      </c>
      <c r="C100">
        <v>6.0395555559999998</v>
      </c>
      <c r="D100">
        <v>-75.919527778000003</v>
      </c>
      <c r="E100">
        <v>2032</v>
      </c>
      <c r="F100" t="s">
        <v>33</v>
      </c>
      <c r="G100" t="s">
        <v>23</v>
      </c>
      <c r="H100" t="s">
        <v>34</v>
      </c>
      <c r="I100" t="s">
        <v>35</v>
      </c>
      <c r="J100" t="s">
        <v>48</v>
      </c>
      <c r="K100" t="s">
        <v>49</v>
      </c>
      <c r="M100" t="s">
        <v>28</v>
      </c>
      <c r="N100" t="s">
        <v>29</v>
      </c>
      <c r="O100" t="s">
        <v>30</v>
      </c>
      <c r="P100" t="s">
        <v>31</v>
      </c>
      <c r="Q100" s="1">
        <v>35796</v>
      </c>
      <c r="R100">
        <v>24.023767123287598</v>
      </c>
      <c r="S100">
        <v>50</v>
      </c>
      <c r="U100">
        <v>900</v>
      </c>
    </row>
    <row r="101" spans="1:21" x14ac:dyDescent="0.35">
      <c r="A101">
        <v>26215010</v>
      </c>
      <c r="B101" t="s">
        <v>47</v>
      </c>
      <c r="C101">
        <v>6.0395555559999998</v>
      </c>
      <c r="D101">
        <v>-75.919527778000003</v>
      </c>
      <c r="E101">
        <v>2032</v>
      </c>
      <c r="F101" t="s">
        <v>33</v>
      </c>
      <c r="G101" t="s">
        <v>23</v>
      </c>
      <c r="H101" t="s">
        <v>34</v>
      </c>
      <c r="I101" t="s">
        <v>35</v>
      </c>
      <c r="J101" t="s">
        <v>48</v>
      </c>
      <c r="K101" t="s">
        <v>49</v>
      </c>
      <c r="M101" t="s">
        <v>28</v>
      </c>
      <c r="N101" t="s">
        <v>29</v>
      </c>
      <c r="O101" t="s">
        <v>30</v>
      </c>
      <c r="P101" t="s">
        <v>31</v>
      </c>
      <c r="Q101" s="1">
        <v>36161</v>
      </c>
      <c r="R101">
        <v>22.991426183353202</v>
      </c>
      <c r="S101">
        <v>4</v>
      </c>
      <c r="U101">
        <v>900</v>
      </c>
    </row>
    <row r="102" spans="1:21" x14ac:dyDescent="0.35">
      <c r="A102">
        <v>26215010</v>
      </c>
      <c r="B102" t="s">
        <v>47</v>
      </c>
      <c r="C102">
        <v>6.0395555559999998</v>
      </c>
      <c r="D102">
        <v>-75.919527778000003</v>
      </c>
      <c r="E102">
        <v>2032</v>
      </c>
      <c r="F102" t="s">
        <v>33</v>
      </c>
      <c r="G102" t="s">
        <v>23</v>
      </c>
      <c r="H102" t="s">
        <v>34</v>
      </c>
      <c r="I102" t="s">
        <v>35</v>
      </c>
      <c r="J102" t="s">
        <v>48</v>
      </c>
      <c r="K102" t="s">
        <v>49</v>
      </c>
      <c r="M102" t="s">
        <v>28</v>
      </c>
      <c r="N102" t="s">
        <v>29</v>
      </c>
      <c r="O102" t="s">
        <v>30</v>
      </c>
      <c r="P102" t="s">
        <v>31</v>
      </c>
      <c r="Q102" s="1">
        <v>36526</v>
      </c>
      <c r="R102">
        <v>22.963015690651201</v>
      </c>
      <c r="S102">
        <v>4</v>
      </c>
      <c r="U102">
        <v>900</v>
      </c>
    </row>
    <row r="103" spans="1:21" x14ac:dyDescent="0.35">
      <c r="A103">
        <v>26215010</v>
      </c>
      <c r="B103" t="s">
        <v>47</v>
      </c>
      <c r="C103">
        <v>6.0395555559999998</v>
      </c>
      <c r="D103">
        <v>-75.919527778000003</v>
      </c>
      <c r="E103">
        <v>2032</v>
      </c>
      <c r="F103" t="s">
        <v>33</v>
      </c>
      <c r="G103" t="s">
        <v>23</v>
      </c>
      <c r="H103" t="s">
        <v>34</v>
      </c>
      <c r="I103" t="s">
        <v>35</v>
      </c>
      <c r="J103" t="s">
        <v>48</v>
      </c>
      <c r="K103" t="s">
        <v>49</v>
      </c>
      <c r="M103" t="s">
        <v>28</v>
      </c>
      <c r="N103" t="s">
        <v>29</v>
      </c>
      <c r="O103" t="s">
        <v>30</v>
      </c>
      <c r="P103" t="s">
        <v>31</v>
      </c>
      <c r="Q103" s="1">
        <v>36892</v>
      </c>
      <c r="R103">
        <v>23.3302633694877</v>
      </c>
      <c r="S103">
        <v>4</v>
      </c>
      <c r="U103">
        <v>900</v>
      </c>
    </row>
    <row r="104" spans="1:21" x14ac:dyDescent="0.35">
      <c r="A104">
        <v>26215010</v>
      </c>
      <c r="B104" t="s">
        <v>47</v>
      </c>
      <c r="C104">
        <v>6.0395555559999998</v>
      </c>
      <c r="D104">
        <v>-75.919527778000003</v>
      </c>
      <c r="E104">
        <v>2032</v>
      </c>
      <c r="F104" t="s">
        <v>33</v>
      </c>
      <c r="G104" t="s">
        <v>23</v>
      </c>
      <c r="H104" t="s">
        <v>34</v>
      </c>
      <c r="I104" t="s">
        <v>35</v>
      </c>
      <c r="J104" t="s">
        <v>48</v>
      </c>
      <c r="K104" t="s">
        <v>49</v>
      </c>
      <c r="M104" t="s">
        <v>28</v>
      </c>
      <c r="N104" t="s">
        <v>29</v>
      </c>
      <c r="O104" t="s">
        <v>30</v>
      </c>
      <c r="P104" t="s">
        <v>31</v>
      </c>
      <c r="Q104" s="1">
        <v>37257</v>
      </c>
      <c r="R104">
        <v>23.476819392688199</v>
      </c>
      <c r="S104">
        <v>4</v>
      </c>
      <c r="U104">
        <v>900</v>
      </c>
    </row>
    <row r="105" spans="1:21" x14ac:dyDescent="0.35">
      <c r="A105">
        <v>26215010</v>
      </c>
      <c r="B105" t="s">
        <v>47</v>
      </c>
      <c r="C105">
        <v>6.0395555559999998</v>
      </c>
      <c r="D105">
        <v>-75.919527778000003</v>
      </c>
      <c r="E105">
        <v>2032</v>
      </c>
      <c r="F105" t="s">
        <v>33</v>
      </c>
      <c r="G105" t="s">
        <v>23</v>
      </c>
      <c r="H105" t="s">
        <v>34</v>
      </c>
      <c r="I105" t="s">
        <v>35</v>
      </c>
      <c r="J105" t="s">
        <v>48</v>
      </c>
      <c r="K105" t="s">
        <v>49</v>
      </c>
      <c r="M105" t="s">
        <v>28</v>
      </c>
      <c r="N105" t="s">
        <v>29</v>
      </c>
      <c r="O105" t="s">
        <v>30</v>
      </c>
      <c r="P105" t="s">
        <v>31</v>
      </c>
      <c r="Q105" s="1">
        <v>37622</v>
      </c>
      <c r="R105">
        <v>23.536392694063899</v>
      </c>
      <c r="S105">
        <v>50</v>
      </c>
      <c r="U105">
        <v>900</v>
      </c>
    </row>
    <row r="106" spans="1:21" x14ac:dyDescent="0.35">
      <c r="A106">
        <v>26215010</v>
      </c>
      <c r="B106" t="s">
        <v>47</v>
      </c>
      <c r="C106">
        <v>6.0395555559999998</v>
      </c>
      <c r="D106">
        <v>-75.919527778000003</v>
      </c>
      <c r="E106">
        <v>2032</v>
      </c>
      <c r="F106" t="s">
        <v>33</v>
      </c>
      <c r="G106" t="s">
        <v>23</v>
      </c>
      <c r="H106" t="s">
        <v>34</v>
      </c>
      <c r="I106" t="s">
        <v>35</v>
      </c>
      <c r="J106" t="s">
        <v>48</v>
      </c>
      <c r="K106" t="s">
        <v>49</v>
      </c>
      <c r="M106" t="s">
        <v>28</v>
      </c>
      <c r="N106" t="s">
        <v>29</v>
      </c>
      <c r="O106" t="s">
        <v>30</v>
      </c>
      <c r="P106" t="s">
        <v>31</v>
      </c>
      <c r="Q106" s="1">
        <v>37987</v>
      </c>
      <c r="R106">
        <v>23.321277322404399</v>
      </c>
      <c r="S106">
        <v>4</v>
      </c>
      <c r="U106">
        <v>900</v>
      </c>
    </row>
    <row r="107" spans="1:21" x14ac:dyDescent="0.35">
      <c r="A107">
        <v>26215010</v>
      </c>
      <c r="B107" t="s">
        <v>47</v>
      </c>
      <c r="C107">
        <v>6.0395555559999998</v>
      </c>
      <c r="D107">
        <v>-75.919527778000003</v>
      </c>
      <c r="E107">
        <v>2032</v>
      </c>
      <c r="F107" t="s">
        <v>33</v>
      </c>
      <c r="G107" t="s">
        <v>23</v>
      </c>
      <c r="H107" t="s">
        <v>34</v>
      </c>
      <c r="I107" t="s">
        <v>35</v>
      </c>
      <c r="J107" t="s">
        <v>48</v>
      </c>
      <c r="K107" t="s">
        <v>49</v>
      </c>
      <c r="M107" t="s">
        <v>28</v>
      </c>
      <c r="N107" t="s">
        <v>29</v>
      </c>
      <c r="O107" t="s">
        <v>30</v>
      </c>
      <c r="P107" t="s">
        <v>31</v>
      </c>
      <c r="Q107" s="1">
        <v>38353</v>
      </c>
      <c r="R107">
        <v>23.7256544901065</v>
      </c>
      <c r="S107">
        <v>4</v>
      </c>
      <c r="U107">
        <v>900</v>
      </c>
    </row>
    <row r="108" spans="1:21" x14ac:dyDescent="0.35">
      <c r="A108">
        <v>26215010</v>
      </c>
      <c r="B108" t="s">
        <v>47</v>
      </c>
      <c r="C108">
        <v>6.0395555559999998</v>
      </c>
      <c r="D108">
        <v>-75.919527778000003</v>
      </c>
      <c r="E108">
        <v>2032</v>
      </c>
      <c r="F108" t="s">
        <v>33</v>
      </c>
      <c r="G108" t="s">
        <v>23</v>
      </c>
      <c r="H108" t="s">
        <v>34</v>
      </c>
      <c r="I108" t="s">
        <v>35</v>
      </c>
      <c r="J108" t="s">
        <v>48</v>
      </c>
      <c r="K108" t="s">
        <v>49</v>
      </c>
      <c r="M108" t="s">
        <v>28</v>
      </c>
      <c r="N108" t="s">
        <v>29</v>
      </c>
      <c r="O108" t="s">
        <v>30</v>
      </c>
      <c r="P108" t="s">
        <v>31</v>
      </c>
      <c r="Q108" s="1">
        <v>38718</v>
      </c>
      <c r="R108">
        <v>23.939719504239999</v>
      </c>
      <c r="S108">
        <v>4</v>
      </c>
      <c r="U108">
        <v>900</v>
      </c>
    </row>
    <row r="109" spans="1:21" x14ac:dyDescent="0.35">
      <c r="A109">
        <v>26215010</v>
      </c>
      <c r="B109" t="s">
        <v>47</v>
      </c>
      <c r="C109">
        <v>6.0395555559999998</v>
      </c>
      <c r="D109">
        <v>-75.919527778000003</v>
      </c>
      <c r="E109">
        <v>2032</v>
      </c>
      <c r="F109" t="s">
        <v>33</v>
      </c>
      <c r="G109" t="s">
        <v>23</v>
      </c>
      <c r="H109" t="s">
        <v>34</v>
      </c>
      <c r="I109" t="s">
        <v>35</v>
      </c>
      <c r="J109" t="s">
        <v>48</v>
      </c>
      <c r="K109" t="s">
        <v>49</v>
      </c>
      <c r="M109" t="s">
        <v>28</v>
      </c>
      <c r="N109" t="s">
        <v>29</v>
      </c>
      <c r="O109" t="s">
        <v>30</v>
      </c>
      <c r="P109" t="s">
        <v>31</v>
      </c>
      <c r="Q109" s="1">
        <v>39083</v>
      </c>
      <c r="R109">
        <v>23.828298566592402</v>
      </c>
      <c r="S109">
        <v>4</v>
      </c>
      <c r="U109">
        <v>900</v>
      </c>
    </row>
    <row r="110" spans="1:21" x14ac:dyDescent="0.35">
      <c r="A110">
        <v>26215010</v>
      </c>
      <c r="B110" t="s">
        <v>47</v>
      </c>
      <c r="C110">
        <v>6.0395555559999998</v>
      </c>
      <c r="D110">
        <v>-75.919527778000003</v>
      </c>
      <c r="E110">
        <v>2032</v>
      </c>
      <c r="F110" t="s">
        <v>33</v>
      </c>
      <c r="G110" t="s">
        <v>23</v>
      </c>
      <c r="H110" t="s">
        <v>34</v>
      </c>
      <c r="I110" t="s">
        <v>35</v>
      </c>
      <c r="J110" t="s">
        <v>48</v>
      </c>
      <c r="K110" t="s">
        <v>49</v>
      </c>
      <c r="M110" t="s">
        <v>28</v>
      </c>
      <c r="N110" t="s">
        <v>29</v>
      </c>
      <c r="O110" t="s">
        <v>30</v>
      </c>
      <c r="P110" t="s">
        <v>31</v>
      </c>
      <c r="Q110" s="1">
        <v>39448</v>
      </c>
      <c r="R110">
        <v>23.573060641203401</v>
      </c>
      <c r="S110">
        <v>4</v>
      </c>
      <c r="U110">
        <v>900</v>
      </c>
    </row>
    <row r="111" spans="1:21" x14ac:dyDescent="0.35">
      <c r="A111">
        <v>26215010</v>
      </c>
      <c r="B111" t="s">
        <v>47</v>
      </c>
      <c r="C111">
        <v>6.0395555559999998</v>
      </c>
      <c r="D111">
        <v>-75.919527778000003</v>
      </c>
      <c r="E111">
        <v>2032</v>
      </c>
      <c r="F111" t="s">
        <v>33</v>
      </c>
      <c r="G111" t="s">
        <v>23</v>
      </c>
      <c r="H111" t="s">
        <v>34</v>
      </c>
      <c r="I111" t="s">
        <v>35</v>
      </c>
      <c r="J111" t="s">
        <v>48</v>
      </c>
      <c r="K111" t="s">
        <v>49</v>
      </c>
      <c r="M111" t="s">
        <v>28</v>
      </c>
      <c r="N111" t="s">
        <v>29</v>
      </c>
      <c r="O111" t="s">
        <v>30</v>
      </c>
      <c r="P111" t="s">
        <v>31</v>
      </c>
      <c r="Q111" s="1">
        <v>39814</v>
      </c>
      <c r="R111">
        <v>24.754307617397799</v>
      </c>
      <c r="S111">
        <v>4</v>
      </c>
      <c r="U111">
        <v>900</v>
      </c>
    </row>
    <row r="112" spans="1:21" x14ac:dyDescent="0.35">
      <c r="A112">
        <v>26215010</v>
      </c>
      <c r="B112" t="s">
        <v>47</v>
      </c>
      <c r="C112">
        <v>6.0395555559999998</v>
      </c>
      <c r="D112">
        <v>-75.919527778000003</v>
      </c>
      <c r="E112">
        <v>2032</v>
      </c>
      <c r="F112" t="s">
        <v>33</v>
      </c>
      <c r="G112" t="s">
        <v>23</v>
      </c>
      <c r="H112" t="s">
        <v>34</v>
      </c>
      <c r="I112" t="s">
        <v>35</v>
      </c>
      <c r="J112" t="s">
        <v>48</v>
      </c>
      <c r="K112" t="s">
        <v>49</v>
      </c>
      <c r="M112" t="s">
        <v>28</v>
      </c>
      <c r="N112" t="s">
        <v>29</v>
      </c>
      <c r="O112" t="s">
        <v>30</v>
      </c>
      <c r="P112" t="s">
        <v>31</v>
      </c>
      <c r="Q112" s="1">
        <v>40179</v>
      </c>
      <c r="R112">
        <v>23.648225928899699</v>
      </c>
      <c r="S112">
        <v>4</v>
      </c>
      <c r="U112">
        <v>900</v>
      </c>
    </row>
    <row r="113" spans="1:21" x14ac:dyDescent="0.35">
      <c r="A113">
        <v>26215010</v>
      </c>
      <c r="B113" t="s">
        <v>47</v>
      </c>
      <c r="C113">
        <v>6.0395555559999998</v>
      </c>
      <c r="D113">
        <v>-75.919527778000003</v>
      </c>
      <c r="E113">
        <v>2032</v>
      </c>
      <c r="F113" t="s">
        <v>33</v>
      </c>
      <c r="G113" t="s">
        <v>23</v>
      </c>
      <c r="H113" t="s">
        <v>34</v>
      </c>
      <c r="I113" t="s">
        <v>35</v>
      </c>
      <c r="J113" t="s">
        <v>48</v>
      </c>
      <c r="K113" t="s">
        <v>49</v>
      </c>
      <c r="M113" t="s">
        <v>28</v>
      </c>
      <c r="N113" t="s">
        <v>29</v>
      </c>
      <c r="O113" t="s">
        <v>30</v>
      </c>
      <c r="P113" t="s">
        <v>31</v>
      </c>
      <c r="Q113" s="1">
        <v>40544</v>
      </c>
      <c r="R113">
        <v>22.340582010372501</v>
      </c>
      <c r="S113">
        <v>4</v>
      </c>
      <c r="U113">
        <v>900</v>
      </c>
    </row>
    <row r="114" spans="1:21" x14ac:dyDescent="0.35">
      <c r="A114">
        <v>26215010</v>
      </c>
      <c r="B114" t="s">
        <v>47</v>
      </c>
      <c r="C114">
        <v>6.0395555559999998</v>
      </c>
      <c r="D114">
        <v>-75.919527778000003</v>
      </c>
      <c r="E114">
        <v>2032</v>
      </c>
      <c r="F114" t="s">
        <v>33</v>
      </c>
      <c r="G114" t="s">
        <v>23</v>
      </c>
      <c r="H114" t="s">
        <v>34</v>
      </c>
      <c r="I114" t="s">
        <v>35</v>
      </c>
      <c r="J114" t="s">
        <v>48</v>
      </c>
      <c r="K114" t="s">
        <v>49</v>
      </c>
      <c r="M114" t="s">
        <v>28</v>
      </c>
      <c r="N114" t="s">
        <v>29</v>
      </c>
      <c r="O114" t="s">
        <v>30</v>
      </c>
      <c r="P114" t="s">
        <v>31</v>
      </c>
      <c r="Q114" s="1">
        <v>41640</v>
      </c>
      <c r="R114">
        <v>24.4149921803821</v>
      </c>
      <c r="S114">
        <v>4</v>
      </c>
      <c r="U114">
        <v>900</v>
      </c>
    </row>
    <row r="115" spans="1:21" x14ac:dyDescent="0.35">
      <c r="A115">
        <v>26215010</v>
      </c>
      <c r="B115" t="s">
        <v>47</v>
      </c>
      <c r="C115">
        <v>6.0395555559999998</v>
      </c>
      <c r="D115">
        <v>-75.919527778000003</v>
      </c>
      <c r="E115">
        <v>2032</v>
      </c>
      <c r="F115" t="s">
        <v>33</v>
      </c>
      <c r="G115" t="s">
        <v>23</v>
      </c>
      <c r="H115" t="s">
        <v>34</v>
      </c>
      <c r="I115" t="s">
        <v>35</v>
      </c>
      <c r="J115" t="s">
        <v>48</v>
      </c>
      <c r="K115" t="s">
        <v>49</v>
      </c>
      <c r="M115" t="s">
        <v>28</v>
      </c>
      <c r="N115" t="s">
        <v>29</v>
      </c>
      <c r="O115" t="s">
        <v>30</v>
      </c>
      <c r="P115" t="s">
        <v>31</v>
      </c>
      <c r="Q115" s="1">
        <v>42005</v>
      </c>
      <c r="R115">
        <v>25.489933283319701</v>
      </c>
      <c r="S115">
        <v>4</v>
      </c>
      <c r="U115">
        <v>900</v>
      </c>
    </row>
    <row r="116" spans="1:21" x14ac:dyDescent="0.35">
      <c r="A116">
        <v>26215010</v>
      </c>
      <c r="B116" t="s">
        <v>47</v>
      </c>
      <c r="C116">
        <v>6.0395555559999998</v>
      </c>
      <c r="D116">
        <v>-75.919527778000003</v>
      </c>
      <c r="E116">
        <v>2032</v>
      </c>
      <c r="F116" t="s">
        <v>33</v>
      </c>
      <c r="G116" t="s">
        <v>23</v>
      </c>
      <c r="H116" t="s">
        <v>34</v>
      </c>
      <c r="I116" t="s">
        <v>35</v>
      </c>
      <c r="J116" t="s">
        <v>48</v>
      </c>
      <c r="K116" t="s">
        <v>49</v>
      </c>
      <c r="M116" t="s">
        <v>28</v>
      </c>
      <c r="N116" t="s">
        <v>29</v>
      </c>
      <c r="O116" t="s">
        <v>30</v>
      </c>
      <c r="P116" t="s">
        <v>31</v>
      </c>
      <c r="Q116" s="1">
        <v>42370</v>
      </c>
      <c r="R116">
        <v>25.4199617975693</v>
      </c>
      <c r="S116">
        <v>4</v>
      </c>
      <c r="U116">
        <v>900</v>
      </c>
    </row>
    <row r="117" spans="1:21" x14ac:dyDescent="0.35">
      <c r="A117">
        <v>26215010</v>
      </c>
      <c r="B117" t="s">
        <v>47</v>
      </c>
      <c r="C117">
        <v>6.0395555559999998</v>
      </c>
      <c r="D117">
        <v>-75.919527778000003</v>
      </c>
      <c r="E117">
        <v>2032</v>
      </c>
      <c r="F117" t="s">
        <v>33</v>
      </c>
      <c r="G117" t="s">
        <v>23</v>
      </c>
      <c r="H117" t="s">
        <v>34</v>
      </c>
      <c r="I117" t="s">
        <v>35</v>
      </c>
      <c r="J117" t="s">
        <v>48</v>
      </c>
      <c r="K117" t="s">
        <v>49</v>
      </c>
      <c r="M117" t="s">
        <v>28</v>
      </c>
      <c r="N117" t="s">
        <v>29</v>
      </c>
      <c r="O117" t="s">
        <v>30</v>
      </c>
      <c r="P117" t="s">
        <v>31</v>
      </c>
      <c r="Q117" s="1">
        <v>42736</v>
      </c>
      <c r="R117">
        <v>24.347037569804399</v>
      </c>
      <c r="S117">
        <v>4</v>
      </c>
      <c r="U117">
        <v>900</v>
      </c>
    </row>
    <row r="118" spans="1:21" x14ac:dyDescent="0.35">
      <c r="A118">
        <v>26215010</v>
      </c>
      <c r="B118" t="s">
        <v>47</v>
      </c>
      <c r="C118">
        <v>6.0395555559999998</v>
      </c>
      <c r="D118">
        <v>-75.919527778000003</v>
      </c>
      <c r="E118">
        <v>2032</v>
      </c>
      <c r="F118" t="s">
        <v>33</v>
      </c>
      <c r="G118" t="s">
        <v>23</v>
      </c>
      <c r="H118" t="s">
        <v>34</v>
      </c>
      <c r="I118" t="s">
        <v>35</v>
      </c>
      <c r="J118" t="s">
        <v>48</v>
      </c>
      <c r="K118" t="s">
        <v>49</v>
      </c>
      <c r="M118" t="s">
        <v>28</v>
      </c>
      <c r="N118" t="s">
        <v>29</v>
      </c>
      <c r="O118" t="s">
        <v>30</v>
      </c>
      <c r="P118" t="s">
        <v>31</v>
      </c>
      <c r="Q118" s="1">
        <v>43101</v>
      </c>
      <c r="R118">
        <v>24.260940625670099</v>
      </c>
      <c r="S118">
        <v>4</v>
      </c>
      <c r="U118">
        <v>900</v>
      </c>
    </row>
    <row r="119" spans="1:21" x14ac:dyDescent="0.35">
      <c r="A119">
        <v>27015330</v>
      </c>
      <c r="B119" t="s">
        <v>50</v>
      </c>
      <c r="C119">
        <v>6.22</v>
      </c>
      <c r="D119">
        <v>-75.59</v>
      </c>
      <c r="E119">
        <v>1490</v>
      </c>
      <c r="F119" t="s">
        <v>22</v>
      </c>
      <c r="G119" t="s">
        <v>23</v>
      </c>
      <c r="H119" t="s">
        <v>34</v>
      </c>
      <c r="I119" t="s">
        <v>35</v>
      </c>
      <c r="J119" t="s">
        <v>51</v>
      </c>
      <c r="K119" s="1">
        <v>41978</v>
      </c>
      <c r="M119" t="s">
        <v>28</v>
      </c>
      <c r="N119" t="s">
        <v>29</v>
      </c>
      <c r="O119" t="s">
        <v>30</v>
      </c>
      <c r="P119" t="s">
        <v>31</v>
      </c>
      <c r="Q119" s="1">
        <v>32874</v>
      </c>
      <c r="R119">
        <v>28.131574090332599</v>
      </c>
      <c r="S119">
        <v>4</v>
      </c>
      <c r="U119">
        <v>900</v>
      </c>
    </row>
    <row r="120" spans="1:21" x14ac:dyDescent="0.35">
      <c r="A120">
        <v>27015330</v>
      </c>
      <c r="B120" t="s">
        <v>50</v>
      </c>
      <c r="C120">
        <v>6.22</v>
      </c>
      <c r="D120">
        <v>-75.59</v>
      </c>
      <c r="E120">
        <v>1490</v>
      </c>
      <c r="F120" t="s">
        <v>22</v>
      </c>
      <c r="G120" t="s">
        <v>23</v>
      </c>
      <c r="H120" t="s">
        <v>34</v>
      </c>
      <c r="I120" t="s">
        <v>35</v>
      </c>
      <c r="J120" t="s">
        <v>51</v>
      </c>
      <c r="K120" s="1">
        <v>41978</v>
      </c>
      <c r="M120" t="s">
        <v>28</v>
      </c>
      <c r="N120" t="s">
        <v>29</v>
      </c>
      <c r="O120" t="s">
        <v>30</v>
      </c>
      <c r="P120" t="s">
        <v>31</v>
      </c>
      <c r="Q120" s="1">
        <v>33239</v>
      </c>
      <c r="R120">
        <v>27.9138127853881</v>
      </c>
      <c r="S120">
        <v>4</v>
      </c>
      <c r="U120">
        <v>900</v>
      </c>
    </row>
    <row r="121" spans="1:21" x14ac:dyDescent="0.35">
      <c r="A121">
        <v>27015330</v>
      </c>
      <c r="B121" t="s">
        <v>50</v>
      </c>
      <c r="C121">
        <v>6.22</v>
      </c>
      <c r="D121">
        <v>-75.59</v>
      </c>
      <c r="E121">
        <v>1490</v>
      </c>
      <c r="F121" t="s">
        <v>22</v>
      </c>
      <c r="G121" t="s">
        <v>23</v>
      </c>
      <c r="H121" t="s">
        <v>34</v>
      </c>
      <c r="I121" t="s">
        <v>35</v>
      </c>
      <c r="J121" t="s">
        <v>51</v>
      </c>
      <c r="K121" s="1">
        <v>41978</v>
      </c>
      <c r="M121" t="s">
        <v>28</v>
      </c>
      <c r="N121" t="s">
        <v>29</v>
      </c>
      <c r="O121" t="s">
        <v>30</v>
      </c>
      <c r="P121" t="s">
        <v>31</v>
      </c>
      <c r="Q121" s="1">
        <v>33604</v>
      </c>
      <c r="R121">
        <v>28.038628189184099</v>
      </c>
      <c r="S121">
        <v>4</v>
      </c>
      <c r="U121">
        <v>900</v>
      </c>
    </row>
    <row r="122" spans="1:21" x14ac:dyDescent="0.35">
      <c r="A122">
        <v>27015330</v>
      </c>
      <c r="B122" t="s">
        <v>50</v>
      </c>
      <c r="C122">
        <v>6.22</v>
      </c>
      <c r="D122">
        <v>-75.59</v>
      </c>
      <c r="E122">
        <v>1490</v>
      </c>
      <c r="F122" t="s">
        <v>22</v>
      </c>
      <c r="G122" t="s">
        <v>23</v>
      </c>
      <c r="H122" t="s">
        <v>34</v>
      </c>
      <c r="I122" t="s">
        <v>35</v>
      </c>
      <c r="J122" t="s">
        <v>51</v>
      </c>
      <c r="K122" s="1">
        <v>41978</v>
      </c>
      <c r="M122" t="s">
        <v>28</v>
      </c>
      <c r="N122" t="s">
        <v>29</v>
      </c>
      <c r="O122" t="s">
        <v>30</v>
      </c>
      <c r="P122" t="s">
        <v>31</v>
      </c>
      <c r="Q122" s="1">
        <v>33970</v>
      </c>
      <c r="R122">
        <v>27.380075342465801</v>
      </c>
      <c r="S122">
        <v>4</v>
      </c>
      <c r="U122">
        <v>900</v>
      </c>
    </row>
    <row r="123" spans="1:21" x14ac:dyDescent="0.35">
      <c r="A123">
        <v>27015330</v>
      </c>
      <c r="B123" t="s">
        <v>50</v>
      </c>
      <c r="C123">
        <v>6.22</v>
      </c>
      <c r="D123">
        <v>-75.59</v>
      </c>
      <c r="E123">
        <v>1490</v>
      </c>
      <c r="F123" t="s">
        <v>22</v>
      </c>
      <c r="G123" t="s">
        <v>23</v>
      </c>
      <c r="H123" t="s">
        <v>34</v>
      </c>
      <c r="I123" t="s">
        <v>35</v>
      </c>
      <c r="J123" t="s">
        <v>51</v>
      </c>
      <c r="K123" s="1">
        <v>41978</v>
      </c>
      <c r="M123" t="s">
        <v>28</v>
      </c>
      <c r="N123" t="s">
        <v>29</v>
      </c>
      <c r="O123" t="s">
        <v>30</v>
      </c>
      <c r="P123" t="s">
        <v>31</v>
      </c>
      <c r="Q123" s="1">
        <v>34335</v>
      </c>
      <c r="R123">
        <v>27.3115029129271</v>
      </c>
      <c r="S123">
        <v>4</v>
      </c>
      <c r="U123">
        <v>900</v>
      </c>
    </row>
    <row r="124" spans="1:21" x14ac:dyDescent="0.35">
      <c r="A124">
        <v>27015330</v>
      </c>
      <c r="B124" t="s">
        <v>50</v>
      </c>
      <c r="C124">
        <v>6.22</v>
      </c>
      <c r="D124">
        <v>-75.59</v>
      </c>
      <c r="E124">
        <v>1490</v>
      </c>
      <c r="F124" t="s">
        <v>22</v>
      </c>
      <c r="G124" t="s">
        <v>23</v>
      </c>
      <c r="H124" t="s">
        <v>34</v>
      </c>
      <c r="I124" t="s">
        <v>35</v>
      </c>
      <c r="J124" t="s">
        <v>51</v>
      </c>
      <c r="K124" s="1">
        <v>41978</v>
      </c>
      <c r="M124" t="s">
        <v>28</v>
      </c>
      <c r="N124" t="s">
        <v>29</v>
      </c>
      <c r="O124" t="s">
        <v>30</v>
      </c>
      <c r="P124" t="s">
        <v>31</v>
      </c>
      <c r="Q124" s="1">
        <v>34700</v>
      </c>
      <c r="R124">
        <v>27.5438242009132</v>
      </c>
      <c r="S124">
        <v>4</v>
      </c>
      <c r="U124">
        <v>900</v>
      </c>
    </row>
    <row r="125" spans="1:21" x14ac:dyDescent="0.35">
      <c r="A125">
        <v>27015330</v>
      </c>
      <c r="B125" t="s">
        <v>50</v>
      </c>
      <c r="C125">
        <v>6.22</v>
      </c>
      <c r="D125">
        <v>-75.59</v>
      </c>
      <c r="E125">
        <v>1490</v>
      </c>
      <c r="F125" t="s">
        <v>22</v>
      </c>
      <c r="G125" t="s">
        <v>23</v>
      </c>
      <c r="H125" t="s">
        <v>34</v>
      </c>
      <c r="I125" t="s">
        <v>35</v>
      </c>
      <c r="J125" t="s">
        <v>51</v>
      </c>
      <c r="K125" s="1">
        <v>41978</v>
      </c>
      <c r="M125" t="s">
        <v>28</v>
      </c>
      <c r="N125" t="s">
        <v>29</v>
      </c>
      <c r="O125" t="s">
        <v>30</v>
      </c>
      <c r="P125" t="s">
        <v>31</v>
      </c>
      <c r="Q125" s="1">
        <v>35065</v>
      </c>
      <c r="R125">
        <v>27.037226775956299</v>
      </c>
      <c r="S125">
        <v>50</v>
      </c>
      <c r="U125">
        <v>900</v>
      </c>
    </row>
    <row r="126" spans="1:21" x14ac:dyDescent="0.35">
      <c r="A126">
        <v>27015330</v>
      </c>
      <c r="B126" t="s">
        <v>50</v>
      </c>
      <c r="C126">
        <v>6.22</v>
      </c>
      <c r="D126">
        <v>-75.59</v>
      </c>
      <c r="E126">
        <v>1490</v>
      </c>
      <c r="F126" t="s">
        <v>22</v>
      </c>
      <c r="G126" t="s">
        <v>23</v>
      </c>
      <c r="H126" t="s">
        <v>34</v>
      </c>
      <c r="I126" t="s">
        <v>35</v>
      </c>
      <c r="J126" t="s">
        <v>51</v>
      </c>
      <c r="K126" s="1">
        <v>41978</v>
      </c>
      <c r="M126" t="s">
        <v>28</v>
      </c>
      <c r="N126" t="s">
        <v>29</v>
      </c>
      <c r="O126" t="s">
        <v>30</v>
      </c>
      <c r="P126" t="s">
        <v>31</v>
      </c>
      <c r="Q126" s="1">
        <v>35431</v>
      </c>
      <c r="R126">
        <v>28.375993150684899</v>
      </c>
      <c r="S126">
        <v>50</v>
      </c>
      <c r="U126">
        <v>900</v>
      </c>
    </row>
    <row r="127" spans="1:21" x14ac:dyDescent="0.35">
      <c r="A127">
        <v>27015330</v>
      </c>
      <c r="B127" t="s">
        <v>50</v>
      </c>
      <c r="C127">
        <v>6.22</v>
      </c>
      <c r="D127">
        <v>-75.59</v>
      </c>
      <c r="E127">
        <v>1490</v>
      </c>
      <c r="F127" t="s">
        <v>22</v>
      </c>
      <c r="G127" t="s">
        <v>23</v>
      </c>
      <c r="H127" t="s">
        <v>34</v>
      </c>
      <c r="I127" t="s">
        <v>35</v>
      </c>
      <c r="J127" t="s">
        <v>51</v>
      </c>
      <c r="K127" s="1">
        <v>41978</v>
      </c>
      <c r="M127" t="s">
        <v>28</v>
      </c>
      <c r="N127" t="s">
        <v>29</v>
      </c>
      <c r="O127" t="s">
        <v>30</v>
      </c>
      <c r="P127" t="s">
        <v>31</v>
      </c>
      <c r="Q127" s="1">
        <v>35796</v>
      </c>
      <c r="R127">
        <v>28.343184931506801</v>
      </c>
      <c r="S127">
        <v>4</v>
      </c>
      <c r="U127">
        <v>900</v>
      </c>
    </row>
    <row r="128" spans="1:21" x14ac:dyDescent="0.35">
      <c r="A128">
        <v>27015330</v>
      </c>
      <c r="B128" t="s">
        <v>50</v>
      </c>
      <c r="C128">
        <v>6.22</v>
      </c>
      <c r="D128">
        <v>-75.59</v>
      </c>
      <c r="E128">
        <v>1490</v>
      </c>
      <c r="F128" t="s">
        <v>22</v>
      </c>
      <c r="G128" t="s">
        <v>23</v>
      </c>
      <c r="H128" t="s">
        <v>34</v>
      </c>
      <c r="I128" t="s">
        <v>35</v>
      </c>
      <c r="J128" t="s">
        <v>51</v>
      </c>
      <c r="K128" s="1">
        <v>41978</v>
      </c>
      <c r="M128" t="s">
        <v>28</v>
      </c>
      <c r="N128" t="s">
        <v>29</v>
      </c>
      <c r="O128" t="s">
        <v>30</v>
      </c>
      <c r="P128" t="s">
        <v>31</v>
      </c>
      <c r="Q128" s="1">
        <v>36161</v>
      </c>
      <c r="R128">
        <v>26.957313021571402</v>
      </c>
      <c r="S128">
        <v>4</v>
      </c>
      <c r="U128">
        <v>900</v>
      </c>
    </row>
    <row r="129" spans="1:21" x14ac:dyDescent="0.35">
      <c r="A129">
        <v>27015330</v>
      </c>
      <c r="B129" t="s">
        <v>50</v>
      </c>
      <c r="C129">
        <v>6.22</v>
      </c>
      <c r="D129">
        <v>-75.59</v>
      </c>
      <c r="E129">
        <v>1490</v>
      </c>
      <c r="F129" t="s">
        <v>22</v>
      </c>
      <c r="G129" t="s">
        <v>23</v>
      </c>
      <c r="H129" t="s">
        <v>34</v>
      </c>
      <c r="I129" t="s">
        <v>35</v>
      </c>
      <c r="J129" t="s">
        <v>51</v>
      </c>
      <c r="K129" s="1">
        <v>41978</v>
      </c>
      <c r="M129" t="s">
        <v>28</v>
      </c>
      <c r="N129" t="s">
        <v>29</v>
      </c>
      <c r="O129" t="s">
        <v>30</v>
      </c>
      <c r="P129" t="s">
        <v>31</v>
      </c>
      <c r="Q129" s="1">
        <v>36526</v>
      </c>
      <c r="R129">
        <v>27.1317446297343</v>
      </c>
      <c r="S129">
        <v>4</v>
      </c>
      <c r="U129">
        <v>900</v>
      </c>
    </row>
    <row r="130" spans="1:21" x14ac:dyDescent="0.35">
      <c r="A130">
        <v>27015330</v>
      </c>
      <c r="B130" t="s">
        <v>50</v>
      </c>
      <c r="C130">
        <v>6.22</v>
      </c>
      <c r="D130">
        <v>-75.59</v>
      </c>
      <c r="E130">
        <v>1490</v>
      </c>
      <c r="F130" t="s">
        <v>22</v>
      </c>
      <c r="G130" t="s">
        <v>23</v>
      </c>
      <c r="H130" t="s">
        <v>34</v>
      </c>
      <c r="I130" t="s">
        <v>35</v>
      </c>
      <c r="J130" t="s">
        <v>51</v>
      </c>
      <c r="K130" s="1">
        <v>41978</v>
      </c>
      <c r="M130" t="s">
        <v>28</v>
      </c>
      <c r="N130" t="s">
        <v>29</v>
      </c>
      <c r="O130" t="s">
        <v>30</v>
      </c>
      <c r="P130" t="s">
        <v>31</v>
      </c>
      <c r="Q130" s="1">
        <v>36892</v>
      </c>
      <c r="R130">
        <v>28.078105167165301</v>
      </c>
      <c r="S130">
        <v>4</v>
      </c>
      <c r="U130">
        <v>900</v>
      </c>
    </row>
    <row r="131" spans="1:21" x14ac:dyDescent="0.35">
      <c r="A131">
        <v>27015330</v>
      </c>
      <c r="B131" t="s">
        <v>50</v>
      </c>
      <c r="C131">
        <v>6.22</v>
      </c>
      <c r="D131">
        <v>-75.59</v>
      </c>
      <c r="E131">
        <v>1490</v>
      </c>
      <c r="F131" t="s">
        <v>22</v>
      </c>
      <c r="G131" t="s">
        <v>23</v>
      </c>
      <c r="H131" t="s">
        <v>34</v>
      </c>
      <c r="I131" t="s">
        <v>35</v>
      </c>
      <c r="J131" t="s">
        <v>51</v>
      </c>
      <c r="K131" s="1">
        <v>41978</v>
      </c>
      <c r="M131" t="s">
        <v>28</v>
      </c>
      <c r="N131" t="s">
        <v>29</v>
      </c>
      <c r="O131" t="s">
        <v>30</v>
      </c>
      <c r="P131" t="s">
        <v>31</v>
      </c>
      <c r="Q131" s="1">
        <v>37257</v>
      </c>
      <c r="R131">
        <v>28.435035007610399</v>
      </c>
      <c r="S131">
        <v>4</v>
      </c>
      <c r="U131">
        <v>900</v>
      </c>
    </row>
    <row r="132" spans="1:21" x14ac:dyDescent="0.35">
      <c r="A132">
        <v>27015330</v>
      </c>
      <c r="B132" t="s">
        <v>50</v>
      </c>
      <c r="C132">
        <v>6.22</v>
      </c>
      <c r="D132">
        <v>-75.59</v>
      </c>
      <c r="E132">
        <v>1490</v>
      </c>
      <c r="F132" t="s">
        <v>22</v>
      </c>
      <c r="G132" t="s">
        <v>23</v>
      </c>
      <c r="H132" t="s">
        <v>34</v>
      </c>
      <c r="I132" t="s">
        <v>35</v>
      </c>
      <c r="J132" t="s">
        <v>51</v>
      </c>
      <c r="K132" s="1">
        <v>41978</v>
      </c>
      <c r="M132" t="s">
        <v>28</v>
      </c>
      <c r="N132" t="s">
        <v>29</v>
      </c>
      <c r="O132" t="s">
        <v>30</v>
      </c>
      <c r="P132" t="s">
        <v>31</v>
      </c>
      <c r="Q132" s="1">
        <v>37622</v>
      </c>
      <c r="R132">
        <v>28.0920890410959</v>
      </c>
      <c r="S132">
        <v>50</v>
      </c>
      <c r="U132">
        <v>900</v>
      </c>
    </row>
    <row r="133" spans="1:21" x14ac:dyDescent="0.35">
      <c r="A133">
        <v>27015330</v>
      </c>
      <c r="B133" t="s">
        <v>50</v>
      </c>
      <c r="C133">
        <v>6.22</v>
      </c>
      <c r="D133">
        <v>-75.59</v>
      </c>
      <c r="E133">
        <v>1490</v>
      </c>
      <c r="F133" t="s">
        <v>22</v>
      </c>
      <c r="G133" t="s">
        <v>23</v>
      </c>
      <c r="H133" t="s">
        <v>34</v>
      </c>
      <c r="I133" t="s">
        <v>35</v>
      </c>
      <c r="J133" t="s">
        <v>51</v>
      </c>
      <c r="K133" s="1">
        <v>41978</v>
      </c>
      <c r="M133" t="s">
        <v>28</v>
      </c>
      <c r="N133" t="s">
        <v>29</v>
      </c>
      <c r="O133" t="s">
        <v>30</v>
      </c>
      <c r="P133" t="s">
        <v>31</v>
      </c>
      <c r="Q133" s="1">
        <v>37987</v>
      </c>
      <c r="R133">
        <v>28.113955232083399</v>
      </c>
      <c r="S133">
        <v>4</v>
      </c>
      <c r="U133">
        <v>900</v>
      </c>
    </row>
    <row r="134" spans="1:21" x14ac:dyDescent="0.35">
      <c r="A134">
        <v>27015330</v>
      </c>
      <c r="B134" t="s">
        <v>50</v>
      </c>
      <c r="C134">
        <v>6.22</v>
      </c>
      <c r="D134">
        <v>-75.59</v>
      </c>
      <c r="E134">
        <v>1490</v>
      </c>
      <c r="F134" t="s">
        <v>22</v>
      </c>
      <c r="G134" t="s">
        <v>23</v>
      </c>
      <c r="H134" t="s">
        <v>34</v>
      </c>
      <c r="I134" t="s">
        <v>35</v>
      </c>
      <c r="J134" t="s">
        <v>51</v>
      </c>
      <c r="K134" s="1">
        <v>41978</v>
      </c>
      <c r="M134" t="s">
        <v>28</v>
      </c>
      <c r="N134" t="s">
        <v>29</v>
      </c>
      <c r="O134" t="s">
        <v>30</v>
      </c>
      <c r="P134" t="s">
        <v>31</v>
      </c>
      <c r="Q134" s="1">
        <v>38353</v>
      </c>
      <c r="R134">
        <v>28.489965753424599</v>
      </c>
      <c r="S134">
        <v>50</v>
      </c>
      <c r="U134">
        <v>900</v>
      </c>
    </row>
    <row r="135" spans="1:21" x14ac:dyDescent="0.35">
      <c r="A135">
        <v>27015330</v>
      </c>
      <c r="B135" t="s">
        <v>50</v>
      </c>
      <c r="C135">
        <v>6.22</v>
      </c>
      <c r="D135">
        <v>-75.59</v>
      </c>
      <c r="E135">
        <v>1490</v>
      </c>
      <c r="F135" t="s">
        <v>22</v>
      </c>
      <c r="G135" t="s">
        <v>23</v>
      </c>
      <c r="H135" t="s">
        <v>34</v>
      </c>
      <c r="I135" t="s">
        <v>35</v>
      </c>
      <c r="J135" t="s">
        <v>51</v>
      </c>
      <c r="K135" s="1">
        <v>41978</v>
      </c>
      <c r="M135" t="s">
        <v>28</v>
      </c>
      <c r="N135" t="s">
        <v>29</v>
      </c>
      <c r="O135" t="s">
        <v>30</v>
      </c>
      <c r="P135" t="s">
        <v>31</v>
      </c>
      <c r="Q135" s="1">
        <v>38718</v>
      </c>
      <c r="R135">
        <v>28.2493150684931</v>
      </c>
      <c r="S135">
        <v>50</v>
      </c>
      <c r="U135">
        <v>900</v>
      </c>
    </row>
    <row r="136" spans="1:21" x14ac:dyDescent="0.35">
      <c r="A136">
        <v>27015330</v>
      </c>
      <c r="B136" t="s">
        <v>50</v>
      </c>
      <c r="C136">
        <v>6.22</v>
      </c>
      <c r="D136">
        <v>-75.59</v>
      </c>
      <c r="E136">
        <v>1490</v>
      </c>
      <c r="F136" t="s">
        <v>22</v>
      </c>
      <c r="G136" t="s">
        <v>23</v>
      </c>
      <c r="H136" t="s">
        <v>34</v>
      </c>
      <c r="I136" t="s">
        <v>35</v>
      </c>
      <c r="J136" t="s">
        <v>51</v>
      </c>
      <c r="K136" s="1">
        <v>41978</v>
      </c>
      <c r="M136" t="s">
        <v>28</v>
      </c>
      <c r="N136" t="s">
        <v>29</v>
      </c>
      <c r="O136" t="s">
        <v>30</v>
      </c>
      <c r="P136" t="s">
        <v>31</v>
      </c>
      <c r="Q136" s="1">
        <v>39083</v>
      </c>
      <c r="R136">
        <v>28.000365296803601</v>
      </c>
      <c r="S136">
        <v>50</v>
      </c>
      <c r="U136">
        <v>900</v>
      </c>
    </row>
    <row r="137" spans="1:21" x14ac:dyDescent="0.35">
      <c r="A137">
        <v>27015330</v>
      </c>
      <c r="B137" t="s">
        <v>50</v>
      </c>
      <c r="C137">
        <v>6.22</v>
      </c>
      <c r="D137">
        <v>-75.59</v>
      </c>
      <c r="E137">
        <v>1490</v>
      </c>
      <c r="F137" t="s">
        <v>22</v>
      </c>
      <c r="G137" t="s">
        <v>23</v>
      </c>
      <c r="H137" t="s">
        <v>34</v>
      </c>
      <c r="I137" t="s">
        <v>35</v>
      </c>
      <c r="J137" t="s">
        <v>51</v>
      </c>
      <c r="K137" s="1">
        <v>41978</v>
      </c>
      <c r="M137" t="s">
        <v>28</v>
      </c>
      <c r="N137" t="s">
        <v>29</v>
      </c>
      <c r="O137" t="s">
        <v>30</v>
      </c>
      <c r="P137" t="s">
        <v>31</v>
      </c>
      <c r="Q137" s="1">
        <v>39448</v>
      </c>
      <c r="R137">
        <v>27.394182225258</v>
      </c>
      <c r="S137">
        <v>4</v>
      </c>
      <c r="U137">
        <v>900</v>
      </c>
    </row>
    <row r="138" spans="1:21" x14ac:dyDescent="0.35">
      <c r="A138">
        <v>27015330</v>
      </c>
      <c r="B138" t="s">
        <v>50</v>
      </c>
      <c r="C138">
        <v>6.22</v>
      </c>
      <c r="D138">
        <v>-75.59</v>
      </c>
      <c r="E138">
        <v>1490</v>
      </c>
      <c r="F138" t="s">
        <v>22</v>
      </c>
      <c r="G138" t="s">
        <v>23</v>
      </c>
      <c r="H138" t="s">
        <v>34</v>
      </c>
      <c r="I138" t="s">
        <v>35</v>
      </c>
      <c r="J138" t="s">
        <v>51</v>
      </c>
      <c r="K138" s="1">
        <v>41978</v>
      </c>
      <c r="M138" t="s">
        <v>28</v>
      </c>
      <c r="N138" t="s">
        <v>29</v>
      </c>
      <c r="O138" t="s">
        <v>30</v>
      </c>
      <c r="P138" t="s">
        <v>31</v>
      </c>
      <c r="Q138" s="1">
        <v>39814</v>
      </c>
      <c r="R138">
        <v>28.287250380517499</v>
      </c>
      <c r="S138">
        <v>4</v>
      </c>
      <c r="U138">
        <v>900</v>
      </c>
    </row>
    <row r="139" spans="1:21" x14ac:dyDescent="0.35">
      <c r="A139">
        <v>27015330</v>
      </c>
      <c r="B139" t="s">
        <v>50</v>
      </c>
      <c r="C139">
        <v>6.22</v>
      </c>
      <c r="D139">
        <v>-75.59</v>
      </c>
      <c r="E139">
        <v>1490</v>
      </c>
      <c r="F139" t="s">
        <v>22</v>
      </c>
      <c r="G139" t="s">
        <v>23</v>
      </c>
      <c r="H139" t="s">
        <v>34</v>
      </c>
      <c r="I139" t="s">
        <v>35</v>
      </c>
      <c r="J139" t="s">
        <v>51</v>
      </c>
      <c r="K139" s="1">
        <v>41978</v>
      </c>
      <c r="M139" t="s">
        <v>28</v>
      </c>
      <c r="N139" t="s">
        <v>29</v>
      </c>
      <c r="O139" t="s">
        <v>30</v>
      </c>
      <c r="P139" t="s">
        <v>31</v>
      </c>
      <c r="Q139" s="1">
        <v>40179</v>
      </c>
      <c r="R139">
        <v>28.008858447488599</v>
      </c>
      <c r="S139">
        <v>50</v>
      </c>
      <c r="U139">
        <v>900</v>
      </c>
    </row>
    <row r="140" spans="1:21" x14ac:dyDescent="0.35">
      <c r="A140">
        <v>27015330</v>
      </c>
      <c r="B140" t="s">
        <v>50</v>
      </c>
      <c r="C140">
        <v>6.22</v>
      </c>
      <c r="D140">
        <v>-75.59</v>
      </c>
      <c r="E140">
        <v>1490</v>
      </c>
      <c r="F140" t="s">
        <v>22</v>
      </c>
      <c r="G140" t="s">
        <v>23</v>
      </c>
      <c r="H140" t="s">
        <v>34</v>
      </c>
      <c r="I140" t="s">
        <v>35</v>
      </c>
      <c r="J140" t="s">
        <v>51</v>
      </c>
      <c r="K140" s="1">
        <v>41978</v>
      </c>
      <c r="M140" t="s">
        <v>28</v>
      </c>
      <c r="N140" t="s">
        <v>29</v>
      </c>
      <c r="O140" t="s">
        <v>30</v>
      </c>
      <c r="P140" t="s">
        <v>31</v>
      </c>
      <c r="Q140" s="1">
        <v>40544</v>
      </c>
      <c r="R140">
        <v>26.994528242854699</v>
      </c>
      <c r="S140">
        <v>4</v>
      </c>
      <c r="U140">
        <v>900</v>
      </c>
    </row>
    <row r="141" spans="1:21" x14ac:dyDescent="0.35">
      <c r="A141">
        <v>27015330</v>
      </c>
      <c r="B141" t="s">
        <v>50</v>
      </c>
      <c r="C141">
        <v>6.22</v>
      </c>
      <c r="D141">
        <v>-75.59</v>
      </c>
      <c r="E141">
        <v>1490</v>
      </c>
      <c r="F141" t="s">
        <v>22</v>
      </c>
      <c r="G141" t="s">
        <v>23</v>
      </c>
      <c r="H141" t="s">
        <v>34</v>
      </c>
      <c r="I141" t="s">
        <v>35</v>
      </c>
      <c r="J141" t="s">
        <v>51</v>
      </c>
      <c r="K141" s="1">
        <v>41978</v>
      </c>
      <c r="M141" t="s">
        <v>28</v>
      </c>
      <c r="N141" t="s">
        <v>29</v>
      </c>
      <c r="O141" t="s">
        <v>30</v>
      </c>
      <c r="P141" t="s">
        <v>31</v>
      </c>
      <c r="Q141" s="1">
        <v>40909</v>
      </c>
      <c r="R141">
        <v>27.871366091462399</v>
      </c>
      <c r="S141">
        <v>4</v>
      </c>
      <c r="U141">
        <v>900</v>
      </c>
    </row>
    <row r="142" spans="1:21" x14ac:dyDescent="0.35">
      <c r="A142">
        <v>27015330</v>
      </c>
      <c r="B142" t="s">
        <v>50</v>
      </c>
      <c r="C142">
        <v>6.22</v>
      </c>
      <c r="D142">
        <v>-75.59</v>
      </c>
      <c r="E142">
        <v>1490</v>
      </c>
      <c r="F142" t="s">
        <v>22</v>
      </c>
      <c r="G142" t="s">
        <v>23</v>
      </c>
      <c r="H142" t="s">
        <v>34</v>
      </c>
      <c r="I142" t="s">
        <v>35</v>
      </c>
      <c r="J142" t="s">
        <v>51</v>
      </c>
      <c r="K142" s="1">
        <v>41978</v>
      </c>
      <c r="M142" t="s">
        <v>28</v>
      </c>
      <c r="N142" t="s">
        <v>29</v>
      </c>
      <c r="O142" t="s">
        <v>30</v>
      </c>
      <c r="P142" t="s">
        <v>31</v>
      </c>
      <c r="Q142" s="1">
        <v>41275</v>
      </c>
      <c r="R142">
        <v>27.9357089434735</v>
      </c>
      <c r="S142">
        <v>4</v>
      </c>
      <c r="U142">
        <v>900</v>
      </c>
    </row>
    <row r="143" spans="1:21" x14ac:dyDescent="0.35">
      <c r="A143">
        <v>27015330</v>
      </c>
      <c r="B143" t="s">
        <v>50</v>
      </c>
      <c r="C143">
        <v>6.22</v>
      </c>
      <c r="D143">
        <v>-75.59</v>
      </c>
      <c r="E143">
        <v>1490</v>
      </c>
      <c r="F143" t="s">
        <v>22</v>
      </c>
      <c r="G143" t="s">
        <v>23</v>
      </c>
      <c r="H143" t="s">
        <v>34</v>
      </c>
      <c r="I143" t="s">
        <v>35</v>
      </c>
      <c r="J143" t="s">
        <v>51</v>
      </c>
      <c r="K143" s="1">
        <v>41978</v>
      </c>
      <c r="M143" t="s">
        <v>28</v>
      </c>
      <c r="N143" t="s">
        <v>29</v>
      </c>
      <c r="O143" t="s">
        <v>30</v>
      </c>
      <c r="P143" t="s">
        <v>31</v>
      </c>
      <c r="Q143" s="1">
        <v>41640</v>
      </c>
      <c r="R143">
        <v>28.159213948598801</v>
      </c>
      <c r="S143">
        <v>4</v>
      </c>
      <c r="U143">
        <v>900</v>
      </c>
    </row>
    <row r="144" spans="1:21" x14ac:dyDescent="0.35">
      <c r="A144">
        <v>27015330</v>
      </c>
      <c r="B144" t="s">
        <v>50</v>
      </c>
      <c r="C144">
        <v>6.22</v>
      </c>
      <c r="D144">
        <v>-75.59</v>
      </c>
      <c r="E144">
        <v>1490</v>
      </c>
      <c r="F144" t="s">
        <v>22</v>
      </c>
      <c r="G144" t="s">
        <v>23</v>
      </c>
      <c r="H144" t="s">
        <v>34</v>
      </c>
      <c r="I144" t="s">
        <v>35</v>
      </c>
      <c r="J144" t="s">
        <v>51</v>
      </c>
      <c r="K144" s="1">
        <v>41978</v>
      </c>
      <c r="M144" t="s">
        <v>28</v>
      </c>
      <c r="N144" t="s">
        <v>29</v>
      </c>
      <c r="O144" t="s">
        <v>30</v>
      </c>
      <c r="P144" t="s">
        <v>31</v>
      </c>
      <c r="Q144" s="1">
        <v>42005</v>
      </c>
      <c r="R144">
        <v>28.8258616123445</v>
      </c>
      <c r="S144">
        <v>4</v>
      </c>
      <c r="U144">
        <v>900</v>
      </c>
    </row>
    <row r="145" spans="1:21" x14ac:dyDescent="0.35">
      <c r="A145">
        <v>27015330</v>
      </c>
      <c r="B145" t="s">
        <v>50</v>
      </c>
      <c r="C145">
        <v>6.22</v>
      </c>
      <c r="D145">
        <v>-75.59</v>
      </c>
      <c r="E145">
        <v>1490</v>
      </c>
      <c r="F145" t="s">
        <v>22</v>
      </c>
      <c r="G145" t="s">
        <v>23</v>
      </c>
      <c r="H145" t="s">
        <v>34</v>
      </c>
      <c r="I145" t="s">
        <v>35</v>
      </c>
      <c r="J145" t="s">
        <v>51</v>
      </c>
      <c r="K145" s="1">
        <v>41978</v>
      </c>
      <c r="M145" t="s">
        <v>28</v>
      </c>
      <c r="N145" t="s">
        <v>29</v>
      </c>
      <c r="O145" t="s">
        <v>30</v>
      </c>
      <c r="P145" t="s">
        <v>31</v>
      </c>
      <c r="Q145" s="1">
        <v>42370</v>
      </c>
      <c r="R145">
        <v>28.753404675167001</v>
      </c>
      <c r="S145">
        <v>4</v>
      </c>
      <c r="U145">
        <v>900</v>
      </c>
    </row>
    <row r="146" spans="1:21" x14ac:dyDescent="0.35">
      <c r="A146">
        <v>27015330</v>
      </c>
      <c r="B146" t="s">
        <v>50</v>
      </c>
      <c r="C146">
        <v>6.22</v>
      </c>
      <c r="D146">
        <v>-75.59</v>
      </c>
      <c r="E146">
        <v>1490</v>
      </c>
      <c r="F146" t="s">
        <v>22</v>
      </c>
      <c r="G146" t="s">
        <v>23</v>
      </c>
      <c r="H146" t="s">
        <v>34</v>
      </c>
      <c r="I146" t="s">
        <v>35</v>
      </c>
      <c r="J146" t="s">
        <v>51</v>
      </c>
      <c r="K146" s="1">
        <v>41978</v>
      </c>
      <c r="M146" t="s">
        <v>28</v>
      </c>
      <c r="N146" t="s">
        <v>29</v>
      </c>
      <c r="O146" t="s">
        <v>30</v>
      </c>
      <c r="P146" t="s">
        <v>31</v>
      </c>
      <c r="Q146" s="1">
        <v>42736</v>
      </c>
      <c r="R146">
        <v>27.933093607305999</v>
      </c>
      <c r="S146">
        <v>50</v>
      </c>
      <c r="U146">
        <v>900</v>
      </c>
    </row>
    <row r="147" spans="1:21" x14ac:dyDescent="0.35">
      <c r="A147">
        <v>27015330</v>
      </c>
      <c r="B147" t="s">
        <v>50</v>
      </c>
      <c r="C147">
        <v>6.22</v>
      </c>
      <c r="D147">
        <v>-75.59</v>
      </c>
      <c r="E147">
        <v>1490</v>
      </c>
      <c r="F147" t="s">
        <v>22</v>
      </c>
      <c r="G147" t="s">
        <v>23</v>
      </c>
      <c r="H147" t="s">
        <v>34</v>
      </c>
      <c r="I147" t="s">
        <v>35</v>
      </c>
      <c r="J147" t="s">
        <v>51</v>
      </c>
      <c r="K147" s="1">
        <v>41978</v>
      </c>
      <c r="M147" t="s">
        <v>28</v>
      </c>
      <c r="N147" t="s">
        <v>29</v>
      </c>
      <c r="O147" t="s">
        <v>30</v>
      </c>
      <c r="P147" t="s">
        <v>31</v>
      </c>
      <c r="Q147" s="1">
        <v>43101</v>
      </c>
      <c r="R147">
        <v>27.980684931506801</v>
      </c>
      <c r="S147">
        <v>50</v>
      </c>
      <c r="U147">
        <v>900</v>
      </c>
    </row>
    <row r="148" spans="1:21" x14ac:dyDescent="0.35">
      <c r="A148">
        <v>23085110</v>
      </c>
      <c r="B148" t="s">
        <v>52</v>
      </c>
      <c r="C148">
        <v>6.2138888999999997</v>
      </c>
      <c r="D148">
        <v>-75.241388889000007</v>
      </c>
      <c r="E148">
        <v>2022</v>
      </c>
      <c r="F148" t="s">
        <v>33</v>
      </c>
      <c r="G148" t="s">
        <v>23</v>
      </c>
      <c r="H148" t="s">
        <v>34</v>
      </c>
      <c r="I148" t="s">
        <v>35</v>
      </c>
      <c r="J148" t="s">
        <v>53</v>
      </c>
      <c r="K148" t="s">
        <v>54</v>
      </c>
      <c r="M148" t="s">
        <v>28</v>
      </c>
      <c r="N148" t="s">
        <v>29</v>
      </c>
      <c r="O148" t="s">
        <v>30</v>
      </c>
      <c r="P148" t="s">
        <v>31</v>
      </c>
      <c r="Q148" s="1">
        <v>32874</v>
      </c>
      <c r="R148">
        <v>23.143539573150001</v>
      </c>
      <c r="S148">
        <v>4</v>
      </c>
      <c r="U148">
        <v>900</v>
      </c>
    </row>
    <row r="149" spans="1:21" x14ac:dyDescent="0.35">
      <c r="A149">
        <v>23085110</v>
      </c>
      <c r="B149" t="s">
        <v>52</v>
      </c>
      <c r="C149">
        <v>6.2138888999999997</v>
      </c>
      <c r="D149">
        <v>-75.241388889000007</v>
      </c>
      <c r="E149">
        <v>2022</v>
      </c>
      <c r="F149" t="s">
        <v>33</v>
      </c>
      <c r="G149" t="s">
        <v>23</v>
      </c>
      <c r="H149" t="s">
        <v>34</v>
      </c>
      <c r="I149" t="s">
        <v>35</v>
      </c>
      <c r="J149" t="s">
        <v>53</v>
      </c>
      <c r="K149" t="s">
        <v>54</v>
      </c>
      <c r="M149" t="s">
        <v>28</v>
      </c>
      <c r="N149" t="s">
        <v>29</v>
      </c>
      <c r="O149" t="s">
        <v>30</v>
      </c>
      <c r="P149" t="s">
        <v>31</v>
      </c>
      <c r="Q149" s="1">
        <v>33239</v>
      </c>
      <c r="R149">
        <v>23.359978157235801</v>
      </c>
      <c r="S149">
        <v>4</v>
      </c>
      <c r="U149">
        <v>900</v>
      </c>
    </row>
    <row r="150" spans="1:21" x14ac:dyDescent="0.35">
      <c r="A150">
        <v>23085110</v>
      </c>
      <c r="B150" t="s">
        <v>52</v>
      </c>
      <c r="C150">
        <v>6.2138888999999997</v>
      </c>
      <c r="D150">
        <v>-75.241388889000007</v>
      </c>
      <c r="E150">
        <v>2022</v>
      </c>
      <c r="F150" t="s">
        <v>33</v>
      </c>
      <c r="G150" t="s">
        <v>23</v>
      </c>
      <c r="H150" t="s">
        <v>34</v>
      </c>
      <c r="I150" t="s">
        <v>35</v>
      </c>
      <c r="J150" t="s">
        <v>53</v>
      </c>
      <c r="K150" t="s">
        <v>54</v>
      </c>
      <c r="M150" t="s">
        <v>28</v>
      </c>
      <c r="N150" t="s">
        <v>29</v>
      </c>
      <c r="O150" t="s">
        <v>30</v>
      </c>
      <c r="P150" t="s">
        <v>31</v>
      </c>
      <c r="Q150" s="1">
        <v>33604</v>
      </c>
      <c r="R150">
        <v>23.418845184258</v>
      </c>
      <c r="S150">
        <v>4</v>
      </c>
      <c r="U150">
        <v>900</v>
      </c>
    </row>
    <row r="151" spans="1:21" x14ac:dyDescent="0.35">
      <c r="A151">
        <v>23085110</v>
      </c>
      <c r="B151" t="s">
        <v>52</v>
      </c>
      <c r="C151">
        <v>6.2138888999999997</v>
      </c>
      <c r="D151">
        <v>-75.241388889000007</v>
      </c>
      <c r="E151">
        <v>2022</v>
      </c>
      <c r="F151" t="s">
        <v>33</v>
      </c>
      <c r="G151" t="s">
        <v>23</v>
      </c>
      <c r="H151" t="s">
        <v>34</v>
      </c>
      <c r="I151" t="s">
        <v>35</v>
      </c>
      <c r="J151" t="s">
        <v>53</v>
      </c>
      <c r="K151" t="s">
        <v>54</v>
      </c>
      <c r="M151" t="s">
        <v>28</v>
      </c>
      <c r="N151" t="s">
        <v>29</v>
      </c>
      <c r="O151" t="s">
        <v>30</v>
      </c>
      <c r="P151" t="s">
        <v>31</v>
      </c>
      <c r="Q151" s="1">
        <v>33970</v>
      </c>
      <c r="R151">
        <v>23.094437740088399</v>
      </c>
      <c r="S151">
        <v>4</v>
      </c>
      <c r="U151">
        <v>900</v>
      </c>
    </row>
    <row r="152" spans="1:21" x14ac:dyDescent="0.35">
      <c r="A152">
        <v>23085110</v>
      </c>
      <c r="B152" t="s">
        <v>52</v>
      </c>
      <c r="C152">
        <v>6.2138888999999997</v>
      </c>
      <c r="D152">
        <v>-75.241388889000007</v>
      </c>
      <c r="E152">
        <v>2022</v>
      </c>
      <c r="F152" t="s">
        <v>33</v>
      </c>
      <c r="G152" t="s">
        <v>23</v>
      </c>
      <c r="H152" t="s">
        <v>34</v>
      </c>
      <c r="I152" t="s">
        <v>35</v>
      </c>
      <c r="J152" t="s">
        <v>53</v>
      </c>
      <c r="K152" t="s">
        <v>54</v>
      </c>
      <c r="M152" t="s">
        <v>28</v>
      </c>
      <c r="N152" t="s">
        <v>29</v>
      </c>
      <c r="O152" t="s">
        <v>30</v>
      </c>
      <c r="P152" t="s">
        <v>31</v>
      </c>
      <c r="Q152" s="1">
        <v>34335</v>
      </c>
      <c r="R152">
        <v>23.049497716895001</v>
      </c>
      <c r="S152">
        <v>50</v>
      </c>
      <c r="U152">
        <v>900</v>
      </c>
    </row>
    <row r="153" spans="1:21" x14ac:dyDescent="0.35">
      <c r="A153">
        <v>23085110</v>
      </c>
      <c r="B153" t="s">
        <v>52</v>
      </c>
      <c r="C153">
        <v>6.2138888999999997</v>
      </c>
      <c r="D153">
        <v>-75.241388889000007</v>
      </c>
      <c r="E153">
        <v>2022</v>
      </c>
      <c r="F153" t="s">
        <v>33</v>
      </c>
      <c r="G153" t="s">
        <v>23</v>
      </c>
      <c r="H153" t="s">
        <v>34</v>
      </c>
      <c r="I153" t="s">
        <v>35</v>
      </c>
      <c r="J153" t="s">
        <v>53</v>
      </c>
      <c r="K153" t="s">
        <v>54</v>
      </c>
      <c r="M153" t="s">
        <v>28</v>
      </c>
      <c r="N153" t="s">
        <v>29</v>
      </c>
      <c r="O153" t="s">
        <v>30</v>
      </c>
      <c r="P153" t="s">
        <v>31</v>
      </c>
      <c r="Q153" s="1">
        <v>34700</v>
      </c>
      <c r="R153">
        <v>23.022831050228302</v>
      </c>
      <c r="S153">
        <v>4</v>
      </c>
      <c r="U153">
        <v>900</v>
      </c>
    </row>
    <row r="154" spans="1:21" x14ac:dyDescent="0.35">
      <c r="A154">
        <v>23085110</v>
      </c>
      <c r="B154" t="s">
        <v>52</v>
      </c>
      <c r="C154">
        <v>6.2138888999999997</v>
      </c>
      <c r="D154">
        <v>-75.241388889000007</v>
      </c>
      <c r="E154">
        <v>2022</v>
      </c>
      <c r="F154" t="s">
        <v>33</v>
      </c>
      <c r="G154" t="s">
        <v>23</v>
      </c>
      <c r="H154" t="s">
        <v>34</v>
      </c>
      <c r="I154" t="s">
        <v>35</v>
      </c>
      <c r="J154" t="s">
        <v>53</v>
      </c>
      <c r="K154" t="s">
        <v>54</v>
      </c>
      <c r="M154" t="s">
        <v>28</v>
      </c>
      <c r="N154" t="s">
        <v>29</v>
      </c>
      <c r="O154" t="s">
        <v>30</v>
      </c>
      <c r="P154" t="s">
        <v>31</v>
      </c>
      <c r="Q154" s="1">
        <v>35065</v>
      </c>
      <c r="R154">
        <v>22.7006932929255</v>
      </c>
      <c r="S154">
        <v>4</v>
      </c>
      <c r="U154">
        <v>900</v>
      </c>
    </row>
    <row r="155" spans="1:21" x14ac:dyDescent="0.35">
      <c r="A155">
        <v>23085110</v>
      </c>
      <c r="B155" t="s">
        <v>52</v>
      </c>
      <c r="C155">
        <v>6.2138888999999997</v>
      </c>
      <c r="D155">
        <v>-75.241388889000007</v>
      </c>
      <c r="E155">
        <v>2022</v>
      </c>
      <c r="F155" t="s">
        <v>33</v>
      </c>
      <c r="G155" t="s">
        <v>23</v>
      </c>
      <c r="H155" t="s">
        <v>34</v>
      </c>
      <c r="I155" t="s">
        <v>35</v>
      </c>
      <c r="J155" t="s">
        <v>53</v>
      </c>
      <c r="K155" t="s">
        <v>54</v>
      </c>
      <c r="M155" t="s">
        <v>28</v>
      </c>
      <c r="N155" t="s">
        <v>29</v>
      </c>
      <c r="O155" t="s">
        <v>30</v>
      </c>
      <c r="P155" t="s">
        <v>31</v>
      </c>
      <c r="Q155" s="1">
        <v>35431</v>
      </c>
      <c r="R155">
        <v>23.744681152574401</v>
      </c>
      <c r="S155">
        <v>4</v>
      </c>
      <c r="U155">
        <v>900</v>
      </c>
    </row>
    <row r="156" spans="1:21" x14ac:dyDescent="0.35">
      <c r="A156">
        <v>23085110</v>
      </c>
      <c r="B156" t="s">
        <v>52</v>
      </c>
      <c r="C156">
        <v>6.2138888999999997</v>
      </c>
      <c r="D156">
        <v>-75.241388889000007</v>
      </c>
      <c r="E156">
        <v>2022</v>
      </c>
      <c r="F156" t="s">
        <v>33</v>
      </c>
      <c r="G156" t="s">
        <v>23</v>
      </c>
      <c r="H156" t="s">
        <v>34</v>
      </c>
      <c r="I156" t="s">
        <v>35</v>
      </c>
      <c r="J156" t="s">
        <v>53</v>
      </c>
      <c r="K156" t="s">
        <v>54</v>
      </c>
      <c r="M156" t="s">
        <v>28</v>
      </c>
      <c r="N156" t="s">
        <v>29</v>
      </c>
      <c r="O156" t="s">
        <v>30</v>
      </c>
      <c r="P156" t="s">
        <v>31</v>
      </c>
      <c r="Q156" s="1">
        <v>35796</v>
      </c>
      <c r="R156">
        <v>24.321173253463101</v>
      </c>
      <c r="S156">
        <v>4</v>
      </c>
      <c r="U156">
        <v>900</v>
      </c>
    </row>
    <row r="157" spans="1:21" x14ac:dyDescent="0.35">
      <c r="A157">
        <v>23085110</v>
      </c>
      <c r="B157" t="s">
        <v>52</v>
      </c>
      <c r="C157">
        <v>6.2138888999999997</v>
      </c>
      <c r="D157">
        <v>-75.241388889000007</v>
      </c>
      <c r="E157">
        <v>2022</v>
      </c>
      <c r="F157" t="s">
        <v>33</v>
      </c>
      <c r="G157" t="s">
        <v>23</v>
      </c>
      <c r="H157" t="s">
        <v>34</v>
      </c>
      <c r="I157" t="s">
        <v>35</v>
      </c>
      <c r="J157" t="s">
        <v>53</v>
      </c>
      <c r="K157" t="s">
        <v>54</v>
      </c>
      <c r="M157" t="s">
        <v>28</v>
      </c>
      <c r="N157" t="s">
        <v>29</v>
      </c>
      <c r="O157" t="s">
        <v>30</v>
      </c>
      <c r="P157" t="s">
        <v>31</v>
      </c>
      <c r="Q157" s="1">
        <v>36161</v>
      </c>
      <c r="R157">
        <v>22.703938633906098</v>
      </c>
      <c r="S157">
        <v>4</v>
      </c>
      <c r="U157">
        <v>900</v>
      </c>
    </row>
    <row r="158" spans="1:21" x14ac:dyDescent="0.35">
      <c r="A158">
        <v>23085110</v>
      </c>
      <c r="B158" t="s">
        <v>52</v>
      </c>
      <c r="C158">
        <v>6.2138888999999997</v>
      </c>
      <c r="D158">
        <v>-75.241388889000007</v>
      </c>
      <c r="E158">
        <v>2022</v>
      </c>
      <c r="F158" t="s">
        <v>33</v>
      </c>
      <c r="G158" t="s">
        <v>23</v>
      </c>
      <c r="H158" t="s">
        <v>34</v>
      </c>
      <c r="I158" t="s">
        <v>35</v>
      </c>
      <c r="J158" t="s">
        <v>53</v>
      </c>
      <c r="K158" t="s">
        <v>54</v>
      </c>
      <c r="M158" t="s">
        <v>28</v>
      </c>
      <c r="N158" t="s">
        <v>29</v>
      </c>
      <c r="O158" t="s">
        <v>30</v>
      </c>
      <c r="P158" t="s">
        <v>31</v>
      </c>
      <c r="Q158" s="1">
        <v>36526</v>
      </c>
      <c r="R158">
        <v>22.931444273959801</v>
      </c>
      <c r="S158">
        <v>4</v>
      </c>
      <c r="U158">
        <v>900</v>
      </c>
    </row>
    <row r="159" spans="1:21" x14ac:dyDescent="0.35">
      <c r="A159">
        <v>23085110</v>
      </c>
      <c r="B159" t="s">
        <v>52</v>
      </c>
      <c r="C159">
        <v>6.2138888999999997</v>
      </c>
      <c r="D159">
        <v>-75.241388889000007</v>
      </c>
      <c r="E159">
        <v>2022</v>
      </c>
      <c r="F159" t="s">
        <v>33</v>
      </c>
      <c r="G159" t="s">
        <v>23</v>
      </c>
      <c r="H159" t="s">
        <v>34</v>
      </c>
      <c r="I159" t="s">
        <v>35</v>
      </c>
      <c r="J159" t="s">
        <v>53</v>
      </c>
      <c r="K159" t="s">
        <v>54</v>
      </c>
      <c r="M159" t="s">
        <v>28</v>
      </c>
      <c r="N159" t="s">
        <v>29</v>
      </c>
      <c r="O159" t="s">
        <v>30</v>
      </c>
      <c r="P159" t="s">
        <v>31</v>
      </c>
      <c r="Q159" s="1">
        <v>36892</v>
      </c>
      <c r="R159">
        <v>23.652430340766401</v>
      </c>
      <c r="S159">
        <v>4</v>
      </c>
      <c r="U159">
        <v>900</v>
      </c>
    </row>
    <row r="160" spans="1:21" x14ac:dyDescent="0.35">
      <c r="A160">
        <v>23085110</v>
      </c>
      <c r="B160" t="s">
        <v>52</v>
      </c>
      <c r="C160">
        <v>6.2138888999999997</v>
      </c>
      <c r="D160">
        <v>-75.241388889000007</v>
      </c>
      <c r="E160">
        <v>2022</v>
      </c>
      <c r="F160" t="s">
        <v>33</v>
      </c>
      <c r="G160" t="s">
        <v>23</v>
      </c>
      <c r="H160" t="s">
        <v>34</v>
      </c>
      <c r="I160" t="s">
        <v>35</v>
      </c>
      <c r="J160" t="s">
        <v>53</v>
      </c>
      <c r="K160" t="s">
        <v>54</v>
      </c>
      <c r="M160" t="s">
        <v>28</v>
      </c>
      <c r="N160" t="s">
        <v>29</v>
      </c>
      <c r="O160" t="s">
        <v>30</v>
      </c>
      <c r="P160" t="s">
        <v>31</v>
      </c>
      <c r="Q160" s="1">
        <v>37257</v>
      </c>
      <c r="R160">
        <v>24.380742262408098</v>
      </c>
      <c r="S160">
        <v>4</v>
      </c>
      <c r="U160">
        <v>900</v>
      </c>
    </row>
    <row r="161" spans="1:21" x14ac:dyDescent="0.35">
      <c r="A161">
        <v>23085110</v>
      </c>
      <c r="B161" t="s">
        <v>52</v>
      </c>
      <c r="C161">
        <v>6.2138888999999997</v>
      </c>
      <c r="D161">
        <v>-75.241388889000007</v>
      </c>
      <c r="E161">
        <v>2022</v>
      </c>
      <c r="F161" t="s">
        <v>33</v>
      </c>
      <c r="G161" t="s">
        <v>23</v>
      </c>
      <c r="H161" t="s">
        <v>34</v>
      </c>
      <c r="I161" t="s">
        <v>35</v>
      </c>
      <c r="J161" t="s">
        <v>53</v>
      </c>
      <c r="K161" t="s">
        <v>54</v>
      </c>
      <c r="M161" t="s">
        <v>28</v>
      </c>
      <c r="N161" t="s">
        <v>29</v>
      </c>
      <c r="O161" t="s">
        <v>30</v>
      </c>
      <c r="P161" t="s">
        <v>31</v>
      </c>
      <c r="Q161" s="1">
        <v>37622</v>
      </c>
      <c r="R161">
        <v>24.615882796438001</v>
      </c>
      <c r="S161">
        <v>4</v>
      </c>
      <c r="U161">
        <v>900</v>
      </c>
    </row>
    <row r="162" spans="1:21" x14ac:dyDescent="0.35">
      <c r="A162">
        <v>23085110</v>
      </c>
      <c r="B162" t="s">
        <v>52</v>
      </c>
      <c r="C162">
        <v>6.2138888999999997</v>
      </c>
      <c r="D162">
        <v>-75.241388889000007</v>
      </c>
      <c r="E162">
        <v>2022</v>
      </c>
      <c r="F162" t="s">
        <v>33</v>
      </c>
      <c r="G162" t="s">
        <v>23</v>
      </c>
      <c r="H162" t="s">
        <v>34</v>
      </c>
      <c r="I162" t="s">
        <v>35</v>
      </c>
      <c r="J162" t="s">
        <v>53</v>
      </c>
      <c r="K162" t="s">
        <v>54</v>
      </c>
      <c r="M162" t="s">
        <v>28</v>
      </c>
      <c r="N162" t="s">
        <v>29</v>
      </c>
      <c r="O162" t="s">
        <v>30</v>
      </c>
      <c r="P162" t="s">
        <v>31</v>
      </c>
      <c r="Q162" s="1">
        <v>37987</v>
      </c>
      <c r="R162">
        <v>25.234144407954801</v>
      </c>
      <c r="S162">
        <v>4</v>
      </c>
      <c r="U162">
        <v>900</v>
      </c>
    </row>
    <row r="163" spans="1:21" x14ac:dyDescent="0.35">
      <c r="A163">
        <v>23085110</v>
      </c>
      <c r="B163" t="s">
        <v>52</v>
      </c>
      <c r="C163">
        <v>6.2138888999999997</v>
      </c>
      <c r="D163">
        <v>-75.241388889000007</v>
      </c>
      <c r="E163">
        <v>2022</v>
      </c>
      <c r="F163" t="s">
        <v>33</v>
      </c>
      <c r="G163" t="s">
        <v>23</v>
      </c>
      <c r="H163" t="s">
        <v>34</v>
      </c>
      <c r="I163" t="s">
        <v>35</v>
      </c>
      <c r="J163" t="s">
        <v>53</v>
      </c>
      <c r="K163" t="s">
        <v>54</v>
      </c>
      <c r="M163" t="s">
        <v>28</v>
      </c>
      <c r="N163" t="s">
        <v>29</v>
      </c>
      <c r="O163" t="s">
        <v>30</v>
      </c>
      <c r="P163" t="s">
        <v>31</v>
      </c>
      <c r="Q163" s="1">
        <v>38353</v>
      </c>
      <c r="R163">
        <v>25.174711977205298</v>
      </c>
      <c r="S163">
        <v>4</v>
      </c>
      <c r="U163">
        <v>900</v>
      </c>
    </row>
    <row r="164" spans="1:21" x14ac:dyDescent="0.35">
      <c r="A164">
        <v>23085110</v>
      </c>
      <c r="B164" t="s">
        <v>52</v>
      </c>
      <c r="C164">
        <v>6.2138888999999997</v>
      </c>
      <c r="D164">
        <v>-75.241388889000007</v>
      </c>
      <c r="E164">
        <v>2022</v>
      </c>
      <c r="F164" t="s">
        <v>33</v>
      </c>
      <c r="G164" t="s">
        <v>23</v>
      </c>
      <c r="H164" t="s">
        <v>34</v>
      </c>
      <c r="I164" t="s">
        <v>35</v>
      </c>
      <c r="J164" t="s">
        <v>53</v>
      </c>
      <c r="K164" t="s">
        <v>54</v>
      </c>
      <c r="M164" t="s">
        <v>28</v>
      </c>
      <c r="N164" t="s">
        <v>29</v>
      </c>
      <c r="O164" t="s">
        <v>30</v>
      </c>
      <c r="P164" t="s">
        <v>31</v>
      </c>
      <c r="Q164" s="1">
        <v>38718</v>
      </c>
      <c r="R164">
        <v>24.455026509681499</v>
      </c>
      <c r="S164">
        <v>4</v>
      </c>
      <c r="U164">
        <v>900</v>
      </c>
    </row>
    <row r="165" spans="1:21" x14ac:dyDescent="0.35">
      <c r="A165">
        <v>23085110</v>
      </c>
      <c r="B165" t="s">
        <v>52</v>
      </c>
      <c r="C165">
        <v>6.2138888999999997</v>
      </c>
      <c r="D165">
        <v>-75.241388889000007</v>
      </c>
      <c r="E165">
        <v>2022</v>
      </c>
      <c r="F165" t="s">
        <v>33</v>
      </c>
      <c r="G165" t="s">
        <v>23</v>
      </c>
      <c r="H165" t="s">
        <v>34</v>
      </c>
      <c r="I165" t="s">
        <v>35</v>
      </c>
      <c r="J165" t="s">
        <v>53</v>
      </c>
      <c r="K165" t="s">
        <v>54</v>
      </c>
      <c r="M165" t="s">
        <v>28</v>
      </c>
      <c r="N165" t="s">
        <v>29</v>
      </c>
      <c r="O165" t="s">
        <v>30</v>
      </c>
      <c r="P165" t="s">
        <v>31</v>
      </c>
      <c r="Q165" s="1">
        <v>39083</v>
      </c>
      <c r="R165">
        <v>23.900484348646</v>
      </c>
      <c r="S165">
        <v>4</v>
      </c>
      <c r="U165">
        <v>900</v>
      </c>
    </row>
    <row r="166" spans="1:21" x14ac:dyDescent="0.35">
      <c r="A166">
        <v>23085110</v>
      </c>
      <c r="B166" t="s">
        <v>52</v>
      </c>
      <c r="C166">
        <v>6.2138888999999997</v>
      </c>
      <c r="D166">
        <v>-75.241388889000007</v>
      </c>
      <c r="E166">
        <v>2022</v>
      </c>
      <c r="F166" t="s">
        <v>33</v>
      </c>
      <c r="G166" t="s">
        <v>23</v>
      </c>
      <c r="H166" t="s">
        <v>34</v>
      </c>
      <c r="I166" t="s">
        <v>35</v>
      </c>
      <c r="J166" t="s">
        <v>53</v>
      </c>
      <c r="K166" t="s">
        <v>54</v>
      </c>
      <c r="M166" t="s">
        <v>28</v>
      </c>
      <c r="N166" t="s">
        <v>29</v>
      </c>
      <c r="O166" t="s">
        <v>30</v>
      </c>
      <c r="P166" t="s">
        <v>31</v>
      </c>
      <c r="Q166" s="1">
        <v>39448</v>
      </c>
      <c r="R166">
        <v>22.608964378807901</v>
      </c>
      <c r="S166">
        <v>4</v>
      </c>
      <c r="U166">
        <v>900</v>
      </c>
    </row>
    <row r="167" spans="1:21" x14ac:dyDescent="0.35">
      <c r="A167">
        <v>23085110</v>
      </c>
      <c r="B167" t="s">
        <v>52</v>
      </c>
      <c r="C167">
        <v>6.2138888999999997</v>
      </c>
      <c r="D167">
        <v>-75.241388889000007</v>
      </c>
      <c r="E167">
        <v>2022</v>
      </c>
      <c r="F167" t="s">
        <v>33</v>
      </c>
      <c r="G167" t="s">
        <v>23</v>
      </c>
      <c r="H167" t="s">
        <v>34</v>
      </c>
      <c r="I167" t="s">
        <v>35</v>
      </c>
      <c r="J167" t="s">
        <v>53</v>
      </c>
      <c r="K167" t="s">
        <v>54</v>
      </c>
      <c r="M167" t="s">
        <v>28</v>
      </c>
      <c r="N167" t="s">
        <v>29</v>
      </c>
      <c r="O167" t="s">
        <v>30</v>
      </c>
      <c r="P167" t="s">
        <v>31</v>
      </c>
      <c r="Q167" s="1">
        <v>39814</v>
      </c>
      <c r="R167">
        <v>23.4415375951294</v>
      </c>
      <c r="S167">
        <v>4</v>
      </c>
      <c r="U167">
        <v>900</v>
      </c>
    </row>
    <row r="168" spans="1:21" x14ac:dyDescent="0.35">
      <c r="A168">
        <v>23085110</v>
      </c>
      <c r="B168" t="s">
        <v>52</v>
      </c>
      <c r="C168">
        <v>6.2138888999999997</v>
      </c>
      <c r="D168">
        <v>-75.241388889000007</v>
      </c>
      <c r="E168">
        <v>2022</v>
      </c>
      <c r="F168" t="s">
        <v>33</v>
      </c>
      <c r="G168" t="s">
        <v>23</v>
      </c>
      <c r="H168" t="s">
        <v>34</v>
      </c>
      <c r="I168" t="s">
        <v>35</v>
      </c>
      <c r="J168" t="s">
        <v>53</v>
      </c>
      <c r="K168" t="s">
        <v>54</v>
      </c>
      <c r="M168" t="s">
        <v>28</v>
      </c>
      <c r="N168" t="s">
        <v>29</v>
      </c>
      <c r="O168" t="s">
        <v>30</v>
      </c>
      <c r="P168" t="s">
        <v>31</v>
      </c>
      <c r="Q168" s="1">
        <v>40179</v>
      </c>
      <c r="R168">
        <v>23.399442757870201</v>
      </c>
      <c r="S168">
        <v>4</v>
      </c>
      <c r="U168">
        <v>900</v>
      </c>
    </row>
    <row r="169" spans="1:21" x14ac:dyDescent="0.35">
      <c r="A169">
        <v>23085110</v>
      </c>
      <c r="B169" t="s">
        <v>52</v>
      </c>
      <c r="C169">
        <v>6.2138888999999997</v>
      </c>
      <c r="D169">
        <v>-75.241388889000007</v>
      </c>
      <c r="E169">
        <v>2022</v>
      </c>
      <c r="F169" t="s">
        <v>33</v>
      </c>
      <c r="G169" t="s">
        <v>23</v>
      </c>
      <c r="H169" t="s">
        <v>34</v>
      </c>
      <c r="I169" t="s">
        <v>35</v>
      </c>
      <c r="J169" t="s">
        <v>53</v>
      </c>
      <c r="K169" t="s">
        <v>54</v>
      </c>
      <c r="M169" t="s">
        <v>28</v>
      </c>
      <c r="N169" t="s">
        <v>29</v>
      </c>
      <c r="O169" t="s">
        <v>30</v>
      </c>
      <c r="P169" t="s">
        <v>31</v>
      </c>
      <c r="Q169" s="1">
        <v>40909</v>
      </c>
      <c r="R169">
        <v>25.211719658119701</v>
      </c>
      <c r="S169">
        <v>4</v>
      </c>
      <c r="U169">
        <v>900</v>
      </c>
    </row>
    <row r="170" spans="1:21" x14ac:dyDescent="0.35">
      <c r="A170">
        <v>23085110</v>
      </c>
      <c r="B170" t="s">
        <v>52</v>
      </c>
      <c r="C170">
        <v>6.2138888999999997</v>
      </c>
      <c r="D170">
        <v>-75.241388889000007</v>
      </c>
      <c r="E170">
        <v>2022</v>
      </c>
      <c r="F170" t="s">
        <v>33</v>
      </c>
      <c r="G170" t="s">
        <v>23</v>
      </c>
      <c r="H170" t="s">
        <v>34</v>
      </c>
      <c r="I170" t="s">
        <v>35</v>
      </c>
      <c r="J170" t="s">
        <v>53</v>
      </c>
      <c r="K170" t="s">
        <v>54</v>
      </c>
      <c r="M170" t="s">
        <v>28</v>
      </c>
      <c r="N170" t="s">
        <v>29</v>
      </c>
      <c r="O170" t="s">
        <v>30</v>
      </c>
      <c r="P170" t="s">
        <v>31</v>
      </c>
      <c r="Q170" s="1">
        <v>41275</v>
      </c>
      <c r="R170">
        <v>24.3599071537291</v>
      </c>
      <c r="S170">
        <v>4</v>
      </c>
      <c r="U170">
        <v>900</v>
      </c>
    </row>
    <row r="171" spans="1:21" x14ac:dyDescent="0.35">
      <c r="A171">
        <v>23085110</v>
      </c>
      <c r="B171" t="s">
        <v>52</v>
      </c>
      <c r="C171">
        <v>6.2138888999999997</v>
      </c>
      <c r="D171">
        <v>-75.241388889000007</v>
      </c>
      <c r="E171">
        <v>2022</v>
      </c>
      <c r="F171" t="s">
        <v>33</v>
      </c>
      <c r="G171" t="s">
        <v>23</v>
      </c>
      <c r="H171" t="s">
        <v>34</v>
      </c>
      <c r="I171" t="s">
        <v>35</v>
      </c>
      <c r="J171" t="s">
        <v>53</v>
      </c>
      <c r="K171" t="s">
        <v>54</v>
      </c>
      <c r="M171" t="s">
        <v>28</v>
      </c>
      <c r="N171" t="s">
        <v>29</v>
      </c>
      <c r="O171" t="s">
        <v>30</v>
      </c>
      <c r="P171" t="s">
        <v>31</v>
      </c>
      <c r="Q171" s="1">
        <v>41640</v>
      </c>
      <c r="R171">
        <v>23.588490788852098</v>
      </c>
      <c r="S171">
        <v>4</v>
      </c>
      <c r="U171">
        <v>900</v>
      </c>
    </row>
    <row r="172" spans="1:21" x14ac:dyDescent="0.35">
      <c r="A172">
        <v>23085110</v>
      </c>
      <c r="B172" t="s">
        <v>52</v>
      </c>
      <c r="C172">
        <v>6.2138888999999997</v>
      </c>
      <c r="D172">
        <v>-75.241388889000007</v>
      </c>
      <c r="E172">
        <v>2022</v>
      </c>
      <c r="F172" t="s">
        <v>33</v>
      </c>
      <c r="G172" t="s">
        <v>23</v>
      </c>
      <c r="H172" t="s">
        <v>34</v>
      </c>
      <c r="I172" t="s">
        <v>35</v>
      </c>
      <c r="J172" t="s">
        <v>53</v>
      </c>
      <c r="K172" t="s">
        <v>54</v>
      </c>
      <c r="M172" t="s">
        <v>28</v>
      </c>
      <c r="N172" t="s">
        <v>29</v>
      </c>
      <c r="O172" t="s">
        <v>30</v>
      </c>
      <c r="P172" t="s">
        <v>31</v>
      </c>
      <c r="Q172" s="1">
        <v>42005</v>
      </c>
      <c r="R172">
        <v>24.134398519918101</v>
      </c>
      <c r="S172">
        <v>4</v>
      </c>
      <c r="U172">
        <v>900</v>
      </c>
    </row>
    <row r="173" spans="1:21" x14ac:dyDescent="0.35">
      <c r="A173">
        <v>23085110</v>
      </c>
      <c r="B173" t="s">
        <v>52</v>
      </c>
      <c r="C173">
        <v>6.2138888999999997</v>
      </c>
      <c r="D173">
        <v>-75.241388889000007</v>
      </c>
      <c r="E173">
        <v>2022</v>
      </c>
      <c r="F173" t="s">
        <v>33</v>
      </c>
      <c r="G173" t="s">
        <v>23</v>
      </c>
      <c r="H173" t="s">
        <v>34</v>
      </c>
      <c r="I173" t="s">
        <v>35</v>
      </c>
      <c r="J173" t="s">
        <v>53</v>
      </c>
      <c r="K173" t="s">
        <v>54</v>
      </c>
      <c r="M173" t="s">
        <v>28</v>
      </c>
      <c r="N173" t="s">
        <v>29</v>
      </c>
      <c r="O173" t="s">
        <v>30</v>
      </c>
      <c r="P173" t="s">
        <v>31</v>
      </c>
      <c r="Q173" s="1">
        <v>42370</v>
      </c>
      <c r="R173">
        <v>24.050637522768699</v>
      </c>
      <c r="S173">
        <v>50</v>
      </c>
      <c r="U173">
        <v>900</v>
      </c>
    </row>
    <row r="174" spans="1:21" x14ac:dyDescent="0.35">
      <c r="A174">
        <v>23085110</v>
      </c>
      <c r="B174" t="s">
        <v>52</v>
      </c>
      <c r="C174">
        <v>6.2138888999999997</v>
      </c>
      <c r="D174">
        <v>-75.241388889000007</v>
      </c>
      <c r="E174">
        <v>2022</v>
      </c>
      <c r="F174" t="s">
        <v>33</v>
      </c>
      <c r="G174" t="s">
        <v>23</v>
      </c>
      <c r="H174" t="s">
        <v>34</v>
      </c>
      <c r="I174" t="s">
        <v>35</v>
      </c>
      <c r="J174" t="s">
        <v>53</v>
      </c>
      <c r="K174" t="s">
        <v>54</v>
      </c>
      <c r="M174" t="s">
        <v>28</v>
      </c>
      <c r="N174" t="s">
        <v>29</v>
      </c>
      <c r="O174" t="s">
        <v>30</v>
      </c>
      <c r="P174" t="s">
        <v>31</v>
      </c>
      <c r="Q174" s="1">
        <v>42736</v>
      </c>
      <c r="R174">
        <v>23.405613598673298</v>
      </c>
      <c r="S174">
        <v>4</v>
      </c>
      <c r="U174">
        <v>900</v>
      </c>
    </row>
    <row r="175" spans="1:21" x14ac:dyDescent="0.35">
      <c r="A175">
        <v>23085110</v>
      </c>
      <c r="B175" t="s">
        <v>52</v>
      </c>
      <c r="C175">
        <v>6.2138888999999997</v>
      </c>
      <c r="D175">
        <v>-75.241388889000007</v>
      </c>
      <c r="E175">
        <v>2022</v>
      </c>
      <c r="F175" t="s">
        <v>33</v>
      </c>
      <c r="G175" t="s">
        <v>23</v>
      </c>
      <c r="H175" t="s">
        <v>34</v>
      </c>
      <c r="I175" t="s">
        <v>35</v>
      </c>
      <c r="J175" t="s">
        <v>53</v>
      </c>
      <c r="K175" t="s">
        <v>54</v>
      </c>
      <c r="M175" t="s">
        <v>28</v>
      </c>
      <c r="N175" t="s">
        <v>29</v>
      </c>
      <c r="O175" t="s">
        <v>30</v>
      </c>
      <c r="P175" t="s">
        <v>31</v>
      </c>
      <c r="Q175" s="1">
        <v>43101</v>
      </c>
      <c r="R175">
        <v>23.607053125492101</v>
      </c>
      <c r="S175">
        <v>4</v>
      </c>
      <c r="U175">
        <v>900</v>
      </c>
    </row>
    <row r="176" spans="1:21" x14ac:dyDescent="0.35">
      <c r="A176">
        <v>23085220</v>
      </c>
      <c r="B176" t="s">
        <v>55</v>
      </c>
      <c r="C176">
        <v>6.157666667</v>
      </c>
      <c r="D176">
        <v>-75.038916670000006</v>
      </c>
      <c r="E176">
        <v>1113</v>
      </c>
      <c r="F176" t="s">
        <v>43</v>
      </c>
      <c r="G176" t="s">
        <v>23</v>
      </c>
      <c r="H176" t="s">
        <v>34</v>
      </c>
      <c r="I176" t="s">
        <v>35</v>
      </c>
      <c r="J176" t="s">
        <v>56</v>
      </c>
      <c r="K176" t="s">
        <v>57</v>
      </c>
      <c r="M176" t="s">
        <v>28</v>
      </c>
      <c r="N176" t="s">
        <v>29</v>
      </c>
      <c r="O176" t="s">
        <v>30</v>
      </c>
      <c r="P176" t="s">
        <v>31</v>
      </c>
      <c r="Q176" s="1">
        <v>32874</v>
      </c>
      <c r="R176">
        <v>27.8314975876443</v>
      </c>
      <c r="S176">
        <v>4</v>
      </c>
      <c r="U176">
        <v>900</v>
      </c>
    </row>
    <row r="177" spans="1:21" x14ac:dyDescent="0.35">
      <c r="A177">
        <v>23085220</v>
      </c>
      <c r="B177" t="s">
        <v>55</v>
      </c>
      <c r="C177">
        <v>6.157666667</v>
      </c>
      <c r="D177">
        <v>-75.038916670000006</v>
      </c>
      <c r="E177">
        <v>1113</v>
      </c>
      <c r="F177" t="s">
        <v>43</v>
      </c>
      <c r="G177" t="s">
        <v>23</v>
      </c>
      <c r="H177" t="s">
        <v>34</v>
      </c>
      <c r="I177" t="s">
        <v>35</v>
      </c>
      <c r="J177" t="s">
        <v>56</v>
      </c>
      <c r="K177" t="s">
        <v>57</v>
      </c>
      <c r="M177" t="s">
        <v>28</v>
      </c>
      <c r="N177" t="s">
        <v>29</v>
      </c>
      <c r="O177" t="s">
        <v>30</v>
      </c>
      <c r="P177" t="s">
        <v>31</v>
      </c>
      <c r="Q177" s="1">
        <v>33239</v>
      </c>
      <c r="R177">
        <v>27.669916514489099</v>
      </c>
      <c r="S177">
        <v>4</v>
      </c>
      <c r="U177">
        <v>900</v>
      </c>
    </row>
    <row r="178" spans="1:21" x14ac:dyDescent="0.35">
      <c r="A178">
        <v>23085220</v>
      </c>
      <c r="B178" t="s">
        <v>55</v>
      </c>
      <c r="C178">
        <v>6.157666667</v>
      </c>
      <c r="D178">
        <v>-75.038916670000006</v>
      </c>
      <c r="E178">
        <v>1113</v>
      </c>
      <c r="F178" t="s">
        <v>43</v>
      </c>
      <c r="G178" t="s">
        <v>23</v>
      </c>
      <c r="H178" t="s">
        <v>34</v>
      </c>
      <c r="I178" t="s">
        <v>35</v>
      </c>
      <c r="J178" t="s">
        <v>56</v>
      </c>
      <c r="K178" t="s">
        <v>57</v>
      </c>
      <c r="M178" t="s">
        <v>28</v>
      </c>
      <c r="N178" t="s">
        <v>29</v>
      </c>
      <c r="O178" t="s">
        <v>30</v>
      </c>
      <c r="P178" t="s">
        <v>31</v>
      </c>
      <c r="Q178" s="1">
        <v>33604</v>
      </c>
      <c r="R178">
        <v>28.176323902250601</v>
      </c>
      <c r="S178">
        <v>4</v>
      </c>
      <c r="U178">
        <v>900</v>
      </c>
    </row>
    <row r="179" spans="1:21" x14ac:dyDescent="0.35">
      <c r="A179">
        <v>23085220</v>
      </c>
      <c r="B179" t="s">
        <v>55</v>
      </c>
      <c r="C179">
        <v>6.157666667</v>
      </c>
      <c r="D179">
        <v>-75.038916670000006</v>
      </c>
      <c r="E179">
        <v>1113</v>
      </c>
      <c r="F179" t="s">
        <v>43</v>
      </c>
      <c r="G179" t="s">
        <v>23</v>
      </c>
      <c r="H179" t="s">
        <v>34</v>
      </c>
      <c r="I179" t="s">
        <v>35</v>
      </c>
      <c r="J179" t="s">
        <v>56</v>
      </c>
      <c r="K179" t="s">
        <v>57</v>
      </c>
      <c r="M179" t="s">
        <v>28</v>
      </c>
      <c r="N179" t="s">
        <v>29</v>
      </c>
      <c r="O179" t="s">
        <v>30</v>
      </c>
      <c r="P179" t="s">
        <v>31</v>
      </c>
      <c r="Q179" s="1">
        <v>33970</v>
      </c>
      <c r="R179">
        <v>27.800332231859201</v>
      </c>
      <c r="S179">
        <v>4</v>
      </c>
      <c r="U179">
        <v>900</v>
      </c>
    </row>
    <row r="180" spans="1:21" x14ac:dyDescent="0.35">
      <c r="A180">
        <v>23085220</v>
      </c>
      <c r="B180" t="s">
        <v>55</v>
      </c>
      <c r="C180">
        <v>6.157666667</v>
      </c>
      <c r="D180">
        <v>-75.038916670000006</v>
      </c>
      <c r="E180">
        <v>1113</v>
      </c>
      <c r="F180" t="s">
        <v>43</v>
      </c>
      <c r="G180" t="s">
        <v>23</v>
      </c>
      <c r="H180" t="s">
        <v>34</v>
      </c>
      <c r="I180" t="s">
        <v>35</v>
      </c>
      <c r="J180" t="s">
        <v>56</v>
      </c>
      <c r="K180" t="s">
        <v>57</v>
      </c>
      <c r="M180" t="s">
        <v>28</v>
      </c>
      <c r="N180" t="s">
        <v>29</v>
      </c>
      <c r="O180" t="s">
        <v>30</v>
      </c>
      <c r="P180" t="s">
        <v>31</v>
      </c>
      <c r="Q180" s="1">
        <v>34335</v>
      </c>
      <c r="R180">
        <v>27.9773427992187</v>
      </c>
      <c r="S180">
        <v>4</v>
      </c>
      <c r="U180">
        <v>900</v>
      </c>
    </row>
    <row r="181" spans="1:21" x14ac:dyDescent="0.35">
      <c r="A181">
        <v>23085220</v>
      </c>
      <c r="B181" t="s">
        <v>55</v>
      </c>
      <c r="C181">
        <v>6.157666667</v>
      </c>
      <c r="D181">
        <v>-75.038916670000006</v>
      </c>
      <c r="E181">
        <v>1113</v>
      </c>
      <c r="F181" t="s">
        <v>43</v>
      </c>
      <c r="G181" t="s">
        <v>23</v>
      </c>
      <c r="H181" t="s">
        <v>34</v>
      </c>
      <c r="I181" t="s">
        <v>35</v>
      </c>
      <c r="J181" t="s">
        <v>56</v>
      </c>
      <c r="K181" t="s">
        <v>57</v>
      </c>
      <c r="M181" t="s">
        <v>28</v>
      </c>
      <c r="N181" t="s">
        <v>29</v>
      </c>
      <c r="O181" t="s">
        <v>30</v>
      </c>
      <c r="P181" t="s">
        <v>31</v>
      </c>
      <c r="Q181" s="1">
        <v>34700</v>
      </c>
      <c r="R181">
        <v>27.513982027148099</v>
      </c>
      <c r="S181">
        <v>4</v>
      </c>
      <c r="U181">
        <v>900</v>
      </c>
    </row>
    <row r="182" spans="1:21" x14ac:dyDescent="0.35">
      <c r="A182">
        <v>23085220</v>
      </c>
      <c r="B182" t="s">
        <v>55</v>
      </c>
      <c r="C182">
        <v>6.157666667</v>
      </c>
      <c r="D182">
        <v>-75.038916670000006</v>
      </c>
      <c r="E182">
        <v>1113</v>
      </c>
      <c r="F182" t="s">
        <v>43</v>
      </c>
      <c r="G182" t="s">
        <v>23</v>
      </c>
      <c r="H182" t="s">
        <v>34</v>
      </c>
      <c r="I182" t="s">
        <v>35</v>
      </c>
      <c r="J182" t="s">
        <v>56</v>
      </c>
      <c r="K182" t="s">
        <v>57</v>
      </c>
      <c r="M182" t="s">
        <v>28</v>
      </c>
      <c r="N182" t="s">
        <v>29</v>
      </c>
      <c r="O182" t="s">
        <v>30</v>
      </c>
      <c r="P182" t="s">
        <v>31</v>
      </c>
      <c r="Q182" s="1">
        <v>35065</v>
      </c>
      <c r="R182">
        <v>27.644832100924301</v>
      </c>
      <c r="S182">
        <v>4</v>
      </c>
      <c r="U182">
        <v>900</v>
      </c>
    </row>
    <row r="183" spans="1:21" x14ac:dyDescent="0.35">
      <c r="A183">
        <v>23085220</v>
      </c>
      <c r="B183" t="s">
        <v>55</v>
      </c>
      <c r="C183">
        <v>6.157666667</v>
      </c>
      <c r="D183">
        <v>-75.038916670000006</v>
      </c>
      <c r="E183">
        <v>1113</v>
      </c>
      <c r="F183" t="s">
        <v>43</v>
      </c>
      <c r="G183" t="s">
        <v>23</v>
      </c>
      <c r="H183" t="s">
        <v>34</v>
      </c>
      <c r="I183" t="s">
        <v>35</v>
      </c>
      <c r="J183" t="s">
        <v>56</v>
      </c>
      <c r="K183" t="s">
        <v>57</v>
      </c>
      <c r="M183" t="s">
        <v>28</v>
      </c>
      <c r="N183" t="s">
        <v>29</v>
      </c>
      <c r="O183" t="s">
        <v>30</v>
      </c>
      <c r="P183" t="s">
        <v>31</v>
      </c>
      <c r="Q183" s="1">
        <v>35431</v>
      </c>
      <c r="R183">
        <v>28.676840430968099</v>
      </c>
      <c r="S183">
        <v>4</v>
      </c>
      <c r="U183">
        <v>900</v>
      </c>
    </row>
    <row r="184" spans="1:21" x14ac:dyDescent="0.35">
      <c r="A184">
        <v>23085220</v>
      </c>
      <c r="B184" t="s">
        <v>55</v>
      </c>
      <c r="C184">
        <v>6.157666667</v>
      </c>
      <c r="D184">
        <v>-75.038916670000006</v>
      </c>
      <c r="E184">
        <v>1113</v>
      </c>
      <c r="F184" t="s">
        <v>43</v>
      </c>
      <c r="G184" t="s">
        <v>23</v>
      </c>
      <c r="H184" t="s">
        <v>34</v>
      </c>
      <c r="I184" t="s">
        <v>35</v>
      </c>
      <c r="J184" t="s">
        <v>56</v>
      </c>
      <c r="K184" t="s">
        <v>57</v>
      </c>
      <c r="M184" t="s">
        <v>28</v>
      </c>
      <c r="N184" t="s">
        <v>29</v>
      </c>
      <c r="O184" t="s">
        <v>30</v>
      </c>
      <c r="P184" t="s">
        <v>31</v>
      </c>
      <c r="Q184" s="1">
        <v>35796</v>
      </c>
      <c r="R184">
        <v>28.536785687737201</v>
      </c>
      <c r="S184">
        <v>4</v>
      </c>
      <c r="U184">
        <v>900</v>
      </c>
    </row>
    <row r="185" spans="1:21" x14ac:dyDescent="0.35">
      <c r="A185">
        <v>23085220</v>
      </c>
      <c r="B185" t="s">
        <v>55</v>
      </c>
      <c r="C185">
        <v>6.157666667</v>
      </c>
      <c r="D185">
        <v>-75.038916670000006</v>
      </c>
      <c r="E185">
        <v>1113</v>
      </c>
      <c r="F185" t="s">
        <v>43</v>
      </c>
      <c r="G185" t="s">
        <v>23</v>
      </c>
      <c r="H185" t="s">
        <v>34</v>
      </c>
      <c r="I185" t="s">
        <v>35</v>
      </c>
      <c r="J185" t="s">
        <v>56</v>
      </c>
      <c r="K185" t="s">
        <v>57</v>
      </c>
      <c r="M185" t="s">
        <v>28</v>
      </c>
      <c r="N185" t="s">
        <v>29</v>
      </c>
      <c r="O185" t="s">
        <v>30</v>
      </c>
      <c r="P185" t="s">
        <v>31</v>
      </c>
      <c r="Q185" s="1">
        <v>36161</v>
      </c>
      <c r="R185">
        <v>27.252167583491001</v>
      </c>
      <c r="S185">
        <v>4</v>
      </c>
      <c r="U185">
        <v>900</v>
      </c>
    </row>
    <row r="186" spans="1:21" x14ac:dyDescent="0.35">
      <c r="A186">
        <v>23085220</v>
      </c>
      <c r="B186" t="s">
        <v>55</v>
      </c>
      <c r="C186">
        <v>6.157666667</v>
      </c>
      <c r="D186">
        <v>-75.038916670000006</v>
      </c>
      <c r="E186">
        <v>1113</v>
      </c>
      <c r="F186" t="s">
        <v>43</v>
      </c>
      <c r="G186" t="s">
        <v>23</v>
      </c>
      <c r="H186" t="s">
        <v>34</v>
      </c>
      <c r="I186" t="s">
        <v>35</v>
      </c>
      <c r="J186" t="s">
        <v>56</v>
      </c>
      <c r="K186" t="s">
        <v>57</v>
      </c>
      <c r="M186" t="s">
        <v>28</v>
      </c>
      <c r="N186" t="s">
        <v>29</v>
      </c>
      <c r="O186" t="s">
        <v>30</v>
      </c>
      <c r="P186" t="s">
        <v>31</v>
      </c>
      <c r="Q186" s="1">
        <v>36526</v>
      </c>
      <c r="R186">
        <v>27.56568178189</v>
      </c>
      <c r="S186">
        <v>4</v>
      </c>
      <c r="U186">
        <v>900</v>
      </c>
    </row>
    <row r="187" spans="1:21" x14ac:dyDescent="0.35">
      <c r="A187">
        <v>23085220</v>
      </c>
      <c r="B187" t="s">
        <v>55</v>
      </c>
      <c r="C187">
        <v>6.157666667</v>
      </c>
      <c r="D187">
        <v>-75.038916670000006</v>
      </c>
      <c r="E187">
        <v>1113</v>
      </c>
      <c r="F187" t="s">
        <v>43</v>
      </c>
      <c r="G187" t="s">
        <v>23</v>
      </c>
      <c r="H187" t="s">
        <v>34</v>
      </c>
      <c r="I187" t="s">
        <v>35</v>
      </c>
      <c r="J187" t="s">
        <v>56</v>
      </c>
      <c r="K187" t="s">
        <v>57</v>
      </c>
      <c r="M187" t="s">
        <v>28</v>
      </c>
      <c r="N187" t="s">
        <v>29</v>
      </c>
      <c r="O187" t="s">
        <v>30</v>
      </c>
      <c r="P187" t="s">
        <v>31</v>
      </c>
      <c r="Q187" s="1">
        <v>36892</v>
      </c>
      <c r="R187">
        <v>28.075394251941098</v>
      </c>
      <c r="S187">
        <v>4</v>
      </c>
      <c r="U187">
        <v>900</v>
      </c>
    </row>
    <row r="188" spans="1:21" x14ac:dyDescent="0.35">
      <c r="A188">
        <v>23085220</v>
      </c>
      <c r="B188" t="s">
        <v>55</v>
      </c>
      <c r="C188">
        <v>6.157666667</v>
      </c>
      <c r="D188">
        <v>-75.038916670000006</v>
      </c>
      <c r="E188">
        <v>1113</v>
      </c>
      <c r="F188" t="s">
        <v>43</v>
      </c>
      <c r="G188" t="s">
        <v>23</v>
      </c>
      <c r="H188" t="s">
        <v>34</v>
      </c>
      <c r="I188" t="s">
        <v>35</v>
      </c>
      <c r="J188" t="s">
        <v>56</v>
      </c>
      <c r="K188" t="s">
        <v>57</v>
      </c>
      <c r="M188" t="s">
        <v>28</v>
      </c>
      <c r="N188" t="s">
        <v>29</v>
      </c>
      <c r="O188" t="s">
        <v>30</v>
      </c>
      <c r="P188" t="s">
        <v>31</v>
      </c>
      <c r="Q188" s="1">
        <v>37257</v>
      </c>
      <c r="R188">
        <v>28.3892395640732</v>
      </c>
      <c r="S188">
        <v>4</v>
      </c>
      <c r="U188">
        <v>900</v>
      </c>
    </row>
    <row r="189" spans="1:21" x14ac:dyDescent="0.35">
      <c r="A189">
        <v>23085220</v>
      </c>
      <c r="B189" t="s">
        <v>55</v>
      </c>
      <c r="C189">
        <v>6.157666667</v>
      </c>
      <c r="D189">
        <v>-75.038916670000006</v>
      </c>
      <c r="E189">
        <v>1113</v>
      </c>
      <c r="F189" t="s">
        <v>43</v>
      </c>
      <c r="G189" t="s">
        <v>23</v>
      </c>
      <c r="H189" t="s">
        <v>34</v>
      </c>
      <c r="I189" t="s">
        <v>35</v>
      </c>
      <c r="J189" t="s">
        <v>56</v>
      </c>
      <c r="K189" t="s">
        <v>57</v>
      </c>
      <c r="M189" t="s">
        <v>28</v>
      </c>
      <c r="N189" t="s">
        <v>29</v>
      </c>
      <c r="O189" t="s">
        <v>30</v>
      </c>
      <c r="P189" t="s">
        <v>31</v>
      </c>
      <c r="Q189" s="1">
        <v>38718</v>
      </c>
      <c r="R189">
        <v>27.698828748125099</v>
      </c>
      <c r="S189">
        <v>4</v>
      </c>
      <c r="U189">
        <v>900</v>
      </c>
    </row>
    <row r="190" spans="1:21" x14ac:dyDescent="0.35">
      <c r="A190">
        <v>23085220</v>
      </c>
      <c r="B190" t="s">
        <v>55</v>
      </c>
      <c r="C190">
        <v>6.157666667</v>
      </c>
      <c r="D190">
        <v>-75.038916670000006</v>
      </c>
      <c r="E190">
        <v>1113</v>
      </c>
      <c r="F190" t="s">
        <v>43</v>
      </c>
      <c r="G190" t="s">
        <v>23</v>
      </c>
      <c r="H190" t="s">
        <v>34</v>
      </c>
      <c r="I190" t="s">
        <v>35</v>
      </c>
      <c r="J190" t="s">
        <v>56</v>
      </c>
      <c r="K190" t="s">
        <v>57</v>
      </c>
      <c r="M190" t="s">
        <v>28</v>
      </c>
      <c r="N190" t="s">
        <v>29</v>
      </c>
      <c r="O190" t="s">
        <v>30</v>
      </c>
      <c r="P190" t="s">
        <v>31</v>
      </c>
      <c r="Q190" s="1">
        <v>39083</v>
      </c>
      <c r="R190">
        <v>27.4870660449238</v>
      </c>
      <c r="S190">
        <v>4</v>
      </c>
      <c r="U190">
        <v>900</v>
      </c>
    </row>
    <row r="191" spans="1:21" x14ac:dyDescent="0.35">
      <c r="A191">
        <v>23085220</v>
      </c>
      <c r="B191" t="s">
        <v>55</v>
      </c>
      <c r="C191">
        <v>6.157666667</v>
      </c>
      <c r="D191">
        <v>-75.038916670000006</v>
      </c>
      <c r="E191">
        <v>1113</v>
      </c>
      <c r="F191" t="s">
        <v>43</v>
      </c>
      <c r="G191" t="s">
        <v>23</v>
      </c>
      <c r="H191" t="s">
        <v>34</v>
      </c>
      <c r="I191" t="s">
        <v>35</v>
      </c>
      <c r="J191" t="s">
        <v>56</v>
      </c>
      <c r="K191" t="s">
        <v>57</v>
      </c>
      <c r="M191" t="s">
        <v>28</v>
      </c>
      <c r="N191" t="s">
        <v>29</v>
      </c>
      <c r="O191" t="s">
        <v>30</v>
      </c>
      <c r="P191" t="s">
        <v>31</v>
      </c>
      <c r="Q191" s="1">
        <v>39448</v>
      </c>
      <c r="R191">
        <v>26.760001402468699</v>
      </c>
      <c r="S191">
        <v>4</v>
      </c>
      <c r="U191">
        <v>900</v>
      </c>
    </row>
    <row r="192" spans="1:21" x14ac:dyDescent="0.35">
      <c r="A192">
        <v>23085220</v>
      </c>
      <c r="B192" t="s">
        <v>55</v>
      </c>
      <c r="C192">
        <v>6.157666667</v>
      </c>
      <c r="D192">
        <v>-75.038916670000006</v>
      </c>
      <c r="E192">
        <v>1113</v>
      </c>
      <c r="F192" t="s">
        <v>43</v>
      </c>
      <c r="G192" t="s">
        <v>23</v>
      </c>
      <c r="H192" t="s">
        <v>34</v>
      </c>
      <c r="I192" t="s">
        <v>35</v>
      </c>
      <c r="J192" t="s">
        <v>56</v>
      </c>
      <c r="K192" t="s">
        <v>57</v>
      </c>
      <c r="M192" t="s">
        <v>28</v>
      </c>
      <c r="N192" t="s">
        <v>29</v>
      </c>
      <c r="O192" t="s">
        <v>30</v>
      </c>
      <c r="P192" t="s">
        <v>31</v>
      </c>
      <c r="Q192" s="1">
        <v>39814</v>
      </c>
      <c r="R192">
        <v>27.506819069604202</v>
      </c>
      <c r="S192">
        <v>4</v>
      </c>
      <c r="U192">
        <v>900</v>
      </c>
    </row>
    <row r="193" spans="1:21" x14ac:dyDescent="0.35">
      <c r="A193">
        <v>23085220</v>
      </c>
      <c r="B193" t="s">
        <v>55</v>
      </c>
      <c r="C193">
        <v>6.157666667</v>
      </c>
      <c r="D193">
        <v>-75.038916670000006</v>
      </c>
      <c r="E193">
        <v>1113</v>
      </c>
      <c r="F193" t="s">
        <v>43</v>
      </c>
      <c r="G193" t="s">
        <v>23</v>
      </c>
      <c r="H193" t="s">
        <v>34</v>
      </c>
      <c r="I193" t="s">
        <v>35</v>
      </c>
      <c r="J193" t="s">
        <v>56</v>
      </c>
      <c r="K193" t="s">
        <v>57</v>
      </c>
      <c r="M193" t="s">
        <v>28</v>
      </c>
      <c r="N193" t="s">
        <v>29</v>
      </c>
      <c r="O193" t="s">
        <v>30</v>
      </c>
      <c r="P193" t="s">
        <v>31</v>
      </c>
      <c r="Q193" s="1">
        <v>40179</v>
      </c>
      <c r="R193">
        <v>27.312754948410799</v>
      </c>
      <c r="S193">
        <v>4</v>
      </c>
      <c r="U193">
        <v>900</v>
      </c>
    </row>
    <row r="194" spans="1:21" x14ac:dyDescent="0.35">
      <c r="A194">
        <v>23085220</v>
      </c>
      <c r="B194" t="s">
        <v>55</v>
      </c>
      <c r="C194">
        <v>6.157666667</v>
      </c>
      <c r="D194">
        <v>-75.038916670000006</v>
      </c>
      <c r="E194">
        <v>1113</v>
      </c>
      <c r="F194" t="s">
        <v>43</v>
      </c>
      <c r="G194" t="s">
        <v>23</v>
      </c>
      <c r="H194" t="s">
        <v>34</v>
      </c>
      <c r="I194" t="s">
        <v>35</v>
      </c>
      <c r="J194" t="s">
        <v>56</v>
      </c>
      <c r="K194" t="s">
        <v>57</v>
      </c>
      <c r="M194" t="s">
        <v>28</v>
      </c>
      <c r="N194" t="s">
        <v>29</v>
      </c>
      <c r="O194" t="s">
        <v>30</v>
      </c>
      <c r="P194" t="s">
        <v>31</v>
      </c>
      <c r="Q194" s="1">
        <v>40544</v>
      </c>
      <c r="R194">
        <v>26.9221486952204</v>
      </c>
      <c r="S194">
        <v>4</v>
      </c>
      <c r="U194">
        <v>900</v>
      </c>
    </row>
    <row r="195" spans="1:21" x14ac:dyDescent="0.35">
      <c r="A195">
        <v>23085220</v>
      </c>
      <c r="B195" t="s">
        <v>55</v>
      </c>
      <c r="C195">
        <v>6.157666667</v>
      </c>
      <c r="D195">
        <v>-75.038916670000006</v>
      </c>
      <c r="E195">
        <v>1113</v>
      </c>
      <c r="F195" t="s">
        <v>43</v>
      </c>
      <c r="G195" t="s">
        <v>23</v>
      </c>
      <c r="H195" t="s">
        <v>34</v>
      </c>
      <c r="I195" t="s">
        <v>35</v>
      </c>
      <c r="J195" t="s">
        <v>56</v>
      </c>
      <c r="K195" t="s">
        <v>57</v>
      </c>
      <c r="M195" t="s">
        <v>28</v>
      </c>
      <c r="N195" t="s">
        <v>29</v>
      </c>
      <c r="O195" t="s">
        <v>30</v>
      </c>
      <c r="P195" t="s">
        <v>31</v>
      </c>
      <c r="Q195" s="1">
        <v>40909</v>
      </c>
      <c r="R195">
        <v>27.763755209875502</v>
      </c>
      <c r="S195">
        <v>4</v>
      </c>
      <c r="U195">
        <v>900</v>
      </c>
    </row>
    <row r="196" spans="1:21" x14ac:dyDescent="0.35">
      <c r="A196">
        <v>23085220</v>
      </c>
      <c r="B196" t="s">
        <v>55</v>
      </c>
      <c r="C196">
        <v>6.157666667</v>
      </c>
      <c r="D196">
        <v>-75.038916670000006</v>
      </c>
      <c r="E196">
        <v>1113</v>
      </c>
      <c r="F196" t="s">
        <v>43</v>
      </c>
      <c r="G196" t="s">
        <v>23</v>
      </c>
      <c r="H196" t="s">
        <v>34</v>
      </c>
      <c r="I196" t="s">
        <v>35</v>
      </c>
      <c r="J196" t="s">
        <v>56</v>
      </c>
      <c r="K196" t="s">
        <v>57</v>
      </c>
      <c r="M196" t="s">
        <v>28</v>
      </c>
      <c r="N196" t="s">
        <v>29</v>
      </c>
      <c r="O196" t="s">
        <v>30</v>
      </c>
      <c r="P196" t="s">
        <v>31</v>
      </c>
      <c r="Q196" s="1">
        <v>41275</v>
      </c>
      <c r="R196">
        <v>27.989375190258698</v>
      </c>
      <c r="S196">
        <v>4</v>
      </c>
      <c r="U196">
        <v>900</v>
      </c>
    </row>
    <row r="197" spans="1:21" x14ac:dyDescent="0.35">
      <c r="A197">
        <v>23085220</v>
      </c>
      <c r="B197" t="s">
        <v>55</v>
      </c>
      <c r="C197">
        <v>6.157666667</v>
      </c>
      <c r="D197">
        <v>-75.038916670000006</v>
      </c>
      <c r="E197">
        <v>1113</v>
      </c>
      <c r="F197" t="s">
        <v>43</v>
      </c>
      <c r="G197" t="s">
        <v>23</v>
      </c>
      <c r="H197" t="s">
        <v>34</v>
      </c>
      <c r="I197" t="s">
        <v>35</v>
      </c>
      <c r="J197" t="s">
        <v>56</v>
      </c>
      <c r="K197" t="s">
        <v>57</v>
      </c>
      <c r="M197" t="s">
        <v>28</v>
      </c>
      <c r="N197" t="s">
        <v>29</v>
      </c>
      <c r="O197" t="s">
        <v>30</v>
      </c>
      <c r="P197" t="s">
        <v>31</v>
      </c>
      <c r="Q197" s="1">
        <v>41640</v>
      </c>
      <c r="R197">
        <v>28.1123515981735</v>
      </c>
      <c r="S197">
        <v>50</v>
      </c>
      <c r="U197">
        <v>900</v>
      </c>
    </row>
    <row r="198" spans="1:21" x14ac:dyDescent="0.35">
      <c r="A198">
        <v>23085220</v>
      </c>
      <c r="B198" t="s">
        <v>55</v>
      </c>
      <c r="C198">
        <v>6.157666667</v>
      </c>
      <c r="D198">
        <v>-75.038916670000006</v>
      </c>
      <c r="E198">
        <v>1113</v>
      </c>
      <c r="F198" t="s">
        <v>43</v>
      </c>
      <c r="G198" t="s">
        <v>23</v>
      </c>
      <c r="H198" t="s">
        <v>34</v>
      </c>
      <c r="I198" t="s">
        <v>35</v>
      </c>
      <c r="J198" t="s">
        <v>56</v>
      </c>
      <c r="K198" t="s">
        <v>57</v>
      </c>
      <c r="M198" t="s">
        <v>28</v>
      </c>
      <c r="N198" t="s">
        <v>29</v>
      </c>
      <c r="O198" t="s">
        <v>30</v>
      </c>
      <c r="P198" t="s">
        <v>31</v>
      </c>
      <c r="Q198" s="1">
        <v>42005</v>
      </c>
      <c r="R198">
        <v>28.493901065448998</v>
      </c>
      <c r="S198">
        <v>4</v>
      </c>
      <c r="U198">
        <v>900</v>
      </c>
    </row>
    <row r="199" spans="1:21" x14ac:dyDescent="0.35">
      <c r="A199">
        <v>23085220</v>
      </c>
      <c r="B199" t="s">
        <v>55</v>
      </c>
      <c r="C199">
        <v>6.157666667</v>
      </c>
      <c r="D199">
        <v>-75.038916670000006</v>
      </c>
      <c r="E199">
        <v>1113</v>
      </c>
      <c r="F199" t="s">
        <v>43</v>
      </c>
      <c r="G199" t="s">
        <v>23</v>
      </c>
      <c r="H199" t="s">
        <v>34</v>
      </c>
      <c r="I199" t="s">
        <v>35</v>
      </c>
      <c r="J199" t="s">
        <v>56</v>
      </c>
      <c r="K199" t="s">
        <v>57</v>
      </c>
      <c r="M199" t="s">
        <v>28</v>
      </c>
      <c r="N199" t="s">
        <v>29</v>
      </c>
      <c r="O199" t="s">
        <v>30</v>
      </c>
      <c r="P199" t="s">
        <v>31</v>
      </c>
      <c r="Q199" s="1">
        <v>42370</v>
      </c>
      <c r="R199">
        <v>28.995742258652101</v>
      </c>
      <c r="S199">
        <v>50</v>
      </c>
      <c r="U199">
        <v>900</v>
      </c>
    </row>
    <row r="200" spans="1:21" x14ac:dyDescent="0.35">
      <c r="A200">
        <v>23085220</v>
      </c>
      <c r="B200" t="s">
        <v>55</v>
      </c>
      <c r="C200">
        <v>6.157666667</v>
      </c>
      <c r="D200">
        <v>-75.038916670000006</v>
      </c>
      <c r="E200">
        <v>1113</v>
      </c>
      <c r="F200" t="s">
        <v>43</v>
      </c>
      <c r="G200" t="s">
        <v>23</v>
      </c>
      <c r="H200" t="s">
        <v>34</v>
      </c>
      <c r="I200" t="s">
        <v>35</v>
      </c>
      <c r="J200" t="s">
        <v>56</v>
      </c>
      <c r="K200" t="s">
        <v>57</v>
      </c>
      <c r="M200" t="s">
        <v>28</v>
      </c>
      <c r="N200" t="s">
        <v>29</v>
      </c>
      <c r="O200" t="s">
        <v>30</v>
      </c>
      <c r="P200" t="s">
        <v>31</v>
      </c>
      <c r="Q200" s="1">
        <v>42736</v>
      </c>
      <c r="R200">
        <v>27.533316800503901</v>
      </c>
      <c r="S200">
        <v>4</v>
      </c>
      <c r="U200">
        <v>900</v>
      </c>
    </row>
    <row r="201" spans="1:21" x14ac:dyDescent="0.35">
      <c r="A201">
        <v>23085220</v>
      </c>
      <c r="B201" t="s">
        <v>55</v>
      </c>
      <c r="C201">
        <v>6.157666667</v>
      </c>
      <c r="D201">
        <v>-75.038916670000006</v>
      </c>
      <c r="E201">
        <v>1113</v>
      </c>
      <c r="F201" t="s">
        <v>43</v>
      </c>
      <c r="G201" t="s">
        <v>23</v>
      </c>
      <c r="H201" t="s">
        <v>34</v>
      </c>
      <c r="I201" t="s">
        <v>35</v>
      </c>
      <c r="J201" t="s">
        <v>56</v>
      </c>
      <c r="K201" t="s">
        <v>57</v>
      </c>
      <c r="M201" t="s">
        <v>28</v>
      </c>
      <c r="N201" t="s">
        <v>29</v>
      </c>
      <c r="O201" t="s">
        <v>30</v>
      </c>
      <c r="P201" t="s">
        <v>31</v>
      </c>
      <c r="Q201" s="1">
        <v>43101</v>
      </c>
      <c r="R201">
        <v>27.701529680365301</v>
      </c>
      <c r="S201">
        <v>50</v>
      </c>
      <c r="U201">
        <v>900</v>
      </c>
    </row>
    <row r="202" spans="1:21" x14ac:dyDescent="0.35">
      <c r="A202">
        <v>23085140</v>
      </c>
      <c r="B202" t="s">
        <v>58</v>
      </c>
      <c r="C202">
        <v>5.9638055559999996</v>
      </c>
      <c r="D202">
        <v>-75.100694439999998</v>
      </c>
      <c r="E202">
        <v>1325</v>
      </c>
      <c r="F202" t="s">
        <v>33</v>
      </c>
      <c r="G202" t="s">
        <v>23</v>
      </c>
      <c r="H202" t="s">
        <v>34</v>
      </c>
      <c r="I202" t="s">
        <v>35</v>
      </c>
      <c r="J202" t="s">
        <v>59</v>
      </c>
      <c r="K202" t="s">
        <v>54</v>
      </c>
      <c r="M202" t="s">
        <v>28</v>
      </c>
      <c r="N202" t="s">
        <v>29</v>
      </c>
      <c r="O202" t="s">
        <v>30</v>
      </c>
      <c r="P202" t="s">
        <v>31</v>
      </c>
      <c r="Q202" s="1">
        <v>32874</v>
      </c>
      <c r="R202">
        <v>27.302845149974001</v>
      </c>
      <c r="S202">
        <v>4</v>
      </c>
      <c r="U202">
        <v>900</v>
      </c>
    </row>
    <row r="203" spans="1:21" x14ac:dyDescent="0.35">
      <c r="A203">
        <v>23085140</v>
      </c>
      <c r="B203" t="s">
        <v>58</v>
      </c>
      <c r="C203">
        <v>5.9638055559999996</v>
      </c>
      <c r="D203">
        <v>-75.100694439999998</v>
      </c>
      <c r="E203">
        <v>1325</v>
      </c>
      <c r="F203" t="s">
        <v>33</v>
      </c>
      <c r="G203" t="s">
        <v>23</v>
      </c>
      <c r="H203" t="s">
        <v>34</v>
      </c>
      <c r="I203" t="s">
        <v>35</v>
      </c>
      <c r="J203" t="s">
        <v>59</v>
      </c>
      <c r="K203" t="s">
        <v>54</v>
      </c>
      <c r="M203" t="s">
        <v>28</v>
      </c>
      <c r="N203" t="s">
        <v>29</v>
      </c>
      <c r="O203" t="s">
        <v>30</v>
      </c>
      <c r="P203" t="s">
        <v>31</v>
      </c>
      <c r="Q203" s="1">
        <v>33239</v>
      </c>
      <c r="R203">
        <v>26.4670336312874</v>
      </c>
      <c r="S203">
        <v>4</v>
      </c>
      <c r="U203">
        <v>900</v>
      </c>
    </row>
    <row r="204" spans="1:21" x14ac:dyDescent="0.35">
      <c r="A204">
        <v>23085140</v>
      </c>
      <c r="B204" t="s">
        <v>58</v>
      </c>
      <c r="C204">
        <v>5.9638055559999996</v>
      </c>
      <c r="D204">
        <v>-75.100694439999998</v>
      </c>
      <c r="E204">
        <v>1325</v>
      </c>
      <c r="F204" t="s">
        <v>33</v>
      </c>
      <c r="G204" t="s">
        <v>23</v>
      </c>
      <c r="H204" t="s">
        <v>34</v>
      </c>
      <c r="I204" t="s">
        <v>35</v>
      </c>
      <c r="J204" t="s">
        <v>59</v>
      </c>
      <c r="K204" t="s">
        <v>54</v>
      </c>
      <c r="M204" t="s">
        <v>28</v>
      </c>
      <c r="N204" t="s">
        <v>29</v>
      </c>
      <c r="O204" t="s">
        <v>30</v>
      </c>
      <c r="P204" t="s">
        <v>31</v>
      </c>
      <c r="Q204" s="1">
        <v>33604</v>
      </c>
      <c r="R204">
        <v>26.1672370364134</v>
      </c>
      <c r="S204">
        <v>4</v>
      </c>
      <c r="U204">
        <v>900</v>
      </c>
    </row>
    <row r="205" spans="1:21" x14ac:dyDescent="0.35">
      <c r="A205">
        <v>23085140</v>
      </c>
      <c r="B205" t="s">
        <v>58</v>
      </c>
      <c r="C205">
        <v>5.9638055559999996</v>
      </c>
      <c r="D205">
        <v>-75.100694439999998</v>
      </c>
      <c r="E205">
        <v>1325</v>
      </c>
      <c r="F205" t="s">
        <v>33</v>
      </c>
      <c r="G205" t="s">
        <v>23</v>
      </c>
      <c r="H205" t="s">
        <v>34</v>
      </c>
      <c r="I205" t="s">
        <v>35</v>
      </c>
      <c r="J205" t="s">
        <v>59</v>
      </c>
      <c r="K205" t="s">
        <v>54</v>
      </c>
      <c r="M205" t="s">
        <v>28</v>
      </c>
      <c r="N205" t="s">
        <v>29</v>
      </c>
      <c r="O205" t="s">
        <v>30</v>
      </c>
      <c r="P205" t="s">
        <v>31</v>
      </c>
      <c r="Q205" s="1">
        <v>33970</v>
      </c>
      <c r="R205">
        <v>25.810141191638198</v>
      </c>
      <c r="S205">
        <v>4</v>
      </c>
      <c r="U205">
        <v>900</v>
      </c>
    </row>
    <row r="206" spans="1:21" x14ac:dyDescent="0.35">
      <c r="A206">
        <v>23085140</v>
      </c>
      <c r="B206" t="s">
        <v>58</v>
      </c>
      <c r="C206">
        <v>5.9638055559999996</v>
      </c>
      <c r="D206">
        <v>-75.100694439999998</v>
      </c>
      <c r="E206">
        <v>1325</v>
      </c>
      <c r="F206" t="s">
        <v>33</v>
      </c>
      <c r="G206" t="s">
        <v>23</v>
      </c>
      <c r="H206" t="s">
        <v>34</v>
      </c>
      <c r="I206" t="s">
        <v>35</v>
      </c>
      <c r="J206" t="s">
        <v>59</v>
      </c>
      <c r="K206" t="s">
        <v>54</v>
      </c>
      <c r="M206" t="s">
        <v>28</v>
      </c>
      <c r="N206" t="s">
        <v>29</v>
      </c>
      <c r="O206" t="s">
        <v>30</v>
      </c>
      <c r="P206" t="s">
        <v>31</v>
      </c>
      <c r="Q206" s="1">
        <v>34335</v>
      </c>
      <c r="R206">
        <v>26.606625160557101</v>
      </c>
      <c r="S206">
        <v>4</v>
      </c>
      <c r="U206">
        <v>900</v>
      </c>
    </row>
    <row r="207" spans="1:21" x14ac:dyDescent="0.35">
      <c r="A207">
        <v>23085140</v>
      </c>
      <c r="B207" t="s">
        <v>58</v>
      </c>
      <c r="C207">
        <v>5.9638055559999996</v>
      </c>
      <c r="D207">
        <v>-75.100694439999998</v>
      </c>
      <c r="E207">
        <v>1325</v>
      </c>
      <c r="F207" t="s">
        <v>33</v>
      </c>
      <c r="G207" t="s">
        <v>23</v>
      </c>
      <c r="H207" t="s">
        <v>34</v>
      </c>
      <c r="I207" t="s">
        <v>35</v>
      </c>
      <c r="J207" t="s">
        <v>59</v>
      </c>
      <c r="K207" t="s">
        <v>54</v>
      </c>
      <c r="M207" t="s">
        <v>28</v>
      </c>
      <c r="N207" t="s">
        <v>29</v>
      </c>
      <c r="O207" t="s">
        <v>30</v>
      </c>
      <c r="P207" t="s">
        <v>31</v>
      </c>
      <c r="Q207" s="1">
        <v>34700</v>
      </c>
      <c r="R207">
        <v>25.997069175457899</v>
      </c>
      <c r="S207">
        <v>4</v>
      </c>
      <c r="U207">
        <v>900</v>
      </c>
    </row>
    <row r="208" spans="1:21" x14ac:dyDescent="0.35">
      <c r="A208">
        <v>23085140</v>
      </c>
      <c r="B208" t="s">
        <v>58</v>
      </c>
      <c r="C208">
        <v>5.9638055559999996</v>
      </c>
      <c r="D208">
        <v>-75.100694439999998</v>
      </c>
      <c r="E208">
        <v>1325</v>
      </c>
      <c r="F208" t="s">
        <v>33</v>
      </c>
      <c r="G208" t="s">
        <v>23</v>
      </c>
      <c r="H208" t="s">
        <v>34</v>
      </c>
      <c r="I208" t="s">
        <v>35</v>
      </c>
      <c r="J208" t="s">
        <v>59</v>
      </c>
      <c r="K208" t="s">
        <v>54</v>
      </c>
      <c r="M208" t="s">
        <v>28</v>
      </c>
      <c r="N208" t="s">
        <v>29</v>
      </c>
      <c r="O208" t="s">
        <v>30</v>
      </c>
      <c r="P208" t="s">
        <v>31</v>
      </c>
      <c r="Q208" s="1">
        <v>35065</v>
      </c>
      <c r="R208">
        <v>25.7043187139029</v>
      </c>
      <c r="S208">
        <v>4</v>
      </c>
      <c r="U208">
        <v>900</v>
      </c>
    </row>
    <row r="209" spans="1:21" x14ac:dyDescent="0.35">
      <c r="A209">
        <v>23085140</v>
      </c>
      <c r="B209" t="s">
        <v>58</v>
      </c>
      <c r="C209">
        <v>5.9638055559999996</v>
      </c>
      <c r="D209">
        <v>-75.100694439999998</v>
      </c>
      <c r="E209">
        <v>1325</v>
      </c>
      <c r="F209" t="s">
        <v>33</v>
      </c>
      <c r="G209" t="s">
        <v>23</v>
      </c>
      <c r="H209" t="s">
        <v>34</v>
      </c>
      <c r="I209" t="s">
        <v>35</v>
      </c>
      <c r="J209" t="s">
        <v>59</v>
      </c>
      <c r="K209" t="s">
        <v>54</v>
      </c>
      <c r="M209" t="s">
        <v>28</v>
      </c>
      <c r="N209" t="s">
        <v>29</v>
      </c>
      <c r="O209" t="s">
        <v>30</v>
      </c>
      <c r="P209" t="s">
        <v>31</v>
      </c>
      <c r="Q209" s="1">
        <v>35431</v>
      </c>
      <c r="R209">
        <v>26.130718417047198</v>
      </c>
      <c r="S209">
        <v>4</v>
      </c>
      <c r="U209">
        <v>900</v>
      </c>
    </row>
    <row r="210" spans="1:21" x14ac:dyDescent="0.35">
      <c r="A210">
        <v>23085140</v>
      </c>
      <c r="B210" t="s">
        <v>58</v>
      </c>
      <c r="C210">
        <v>5.9638055559999996</v>
      </c>
      <c r="D210">
        <v>-75.100694439999998</v>
      </c>
      <c r="E210">
        <v>1325</v>
      </c>
      <c r="F210" t="s">
        <v>33</v>
      </c>
      <c r="G210" t="s">
        <v>23</v>
      </c>
      <c r="H210" t="s">
        <v>34</v>
      </c>
      <c r="I210" t="s">
        <v>35</v>
      </c>
      <c r="J210" t="s">
        <v>59</v>
      </c>
      <c r="K210" t="s">
        <v>54</v>
      </c>
      <c r="M210" t="s">
        <v>28</v>
      </c>
      <c r="N210" t="s">
        <v>29</v>
      </c>
      <c r="O210" t="s">
        <v>30</v>
      </c>
      <c r="P210" t="s">
        <v>31</v>
      </c>
      <c r="Q210" s="1">
        <v>35796</v>
      </c>
      <c r="R210">
        <v>26.751212809881199</v>
      </c>
      <c r="S210">
        <v>4</v>
      </c>
      <c r="U210">
        <v>900</v>
      </c>
    </row>
    <row r="211" spans="1:21" x14ac:dyDescent="0.35">
      <c r="A211">
        <v>23085140</v>
      </c>
      <c r="B211" t="s">
        <v>58</v>
      </c>
      <c r="C211">
        <v>5.9638055559999996</v>
      </c>
      <c r="D211">
        <v>-75.100694439999998</v>
      </c>
      <c r="E211">
        <v>1325</v>
      </c>
      <c r="F211" t="s">
        <v>33</v>
      </c>
      <c r="G211" t="s">
        <v>23</v>
      </c>
      <c r="H211" t="s">
        <v>34</v>
      </c>
      <c r="I211" t="s">
        <v>35</v>
      </c>
      <c r="J211" t="s">
        <v>59</v>
      </c>
      <c r="K211" t="s">
        <v>54</v>
      </c>
      <c r="M211" t="s">
        <v>28</v>
      </c>
      <c r="N211" t="s">
        <v>29</v>
      </c>
      <c r="O211" t="s">
        <v>30</v>
      </c>
      <c r="P211" t="s">
        <v>31</v>
      </c>
      <c r="Q211" s="1">
        <v>36161</v>
      </c>
      <c r="R211">
        <v>25.9055071086458</v>
      </c>
      <c r="S211">
        <v>4</v>
      </c>
      <c r="U211">
        <v>900</v>
      </c>
    </row>
    <row r="212" spans="1:21" x14ac:dyDescent="0.35">
      <c r="A212">
        <v>23085140</v>
      </c>
      <c r="B212" t="s">
        <v>58</v>
      </c>
      <c r="C212">
        <v>5.9638055559999996</v>
      </c>
      <c r="D212">
        <v>-75.100694439999998</v>
      </c>
      <c r="E212">
        <v>1325</v>
      </c>
      <c r="F212" t="s">
        <v>33</v>
      </c>
      <c r="G212" t="s">
        <v>23</v>
      </c>
      <c r="H212" t="s">
        <v>34</v>
      </c>
      <c r="I212" t="s">
        <v>35</v>
      </c>
      <c r="J212" t="s">
        <v>59</v>
      </c>
      <c r="K212" t="s">
        <v>54</v>
      </c>
      <c r="M212" t="s">
        <v>28</v>
      </c>
      <c r="N212" t="s">
        <v>29</v>
      </c>
      <c r="O212" t="s">
        <v>30</v>
      </c>
      <c r="P212" t="s">
        <v>31</v>
      </c>
      <c r="Q212" s="1">
        <v>36526</v>
      </c>
      <c r="R212">
        <v>25.845302715988002</v>
      </c>
      <c r="S212">
        <v>4</v>
      </c>
      <c r="U212">
        <v>900</v>
      </c>
    </row>
    <row r="213" spans="1:21" x14ac:dyDescent="0.35">
      <c r="A213">
        <v>23085140</v>
      </c>
      <c r="B213" t="s">
        <v>58</v>
      </c>
      <c r="C213">
        <v>5.9638055559999996</v>
      </c>
      <c r="D213">
        <v>-75.100694439999998</v>
      </c>
      <c r="E213">
        <v>1325</v>
      </c>
      <c r="F213" t="s">
        <v>33</v>
      </c>
      <c r="G213" t="s">
        <v>23</v>
      </c>
      <c r="H213" t="s">
        <v>34</v>
      </c>
      <c r="I213" t="s">
        <v>35</v>
      </c>
      <c r="J213" t="s">
        <v>59</v>
      </c>
      <c r="K213" t="s">
        <v>54</v>
      </c>
      <c r="M213" t="s">
        <v>28</v>
      </c>
      <c r="N213" t="s">
        <v>29</v>
      </c>
      <c r="O213" t="s">
        <v>30</v>
      </c>
      <c r="P213" t="s">
        <v>31</v>
      </c>
      <c r="Q213" s="1">
        <v>36892</v>
      </c>
      <c r="R213">
        <v>25.9537214611872</v>
      </c>
      <c r="S213">
        <v>50</v>
      </c>
      <c r="U213">
        <v>900</v>
      </c>
    </row>
    <row r="214" spans="1:21" x14ac:dyDescent="0.35">
      <c r="A214">
        <v>23085140</v>
      </c>
      <c r="B214" t="s">
        <v>58</v>
      </c>
      <c r="C214">
        <v>5.9638055559999996</v>
      </c>
      <c r="D214">
        <v>-75.100694439999998</v>
      </c>
      <c r="E214">
        <v>1325</v>
      </c>
      <c r="F214" t="s">
        <v>33</v>
      </c>
      <c r="G214" t="s">
        <v>23</v>
      </c>
      <c r="H214" t="s">
        <v>34</v>
      </c>
      <c r="I214" t="s">
        <v>35</v>
      </c>
      <c r="J214" t="s">
        <v>59</v>
      </c>
      <c r="K214" t="s">
        <v>54</v>
      </c>
      <c r="M214" t="s">
        <v>28</v>
      </c>
      <c r="N214" t="s">
        <v>29</v>
      </c>
      <c r="O214" t="s">
        <v>30</v>
      </c>
      <c r="P214" t="s">
        <v>31</v>
      </c>
      <c r="Q214" s="1">
        <v>37257</v>
      </c>
      <c r="R214">
        <v>25.861955597543702</v>
      </c>
      <c r="S214">
        <v>4</v>
      </c>
      <c r="U214">
        <v>900</v>
      </c>
    </row>
    <row r="215" spans="1:21" x14ac:dyDescent="0.35">
      <c r="A215">
        <v>23085140</v>
      </c>
      <c r="B215" t="s">
        <v>58</v>
      </c>
      <c r="C215">
        <v>5.9638055559999996</v>
      </c>
      <c r="D215">
        <v>-75.100694439999998</v>
      </c>
      <c r="E215">
        <v>1325</v>
      </c>
      <c r="F215" t="s">
        <v>33</v>
      </c>
      <c r="G215" t="s">
        <v>23</v>
      </c>
      <c r="H215" t="s">
        <v>34</v>
      </c>
      <c r="I215" t="s">
        <v>35</v>
      </c>
      <c r="J215" t="s">
        <v>59</v>
      </c>
      <c r="K215" t="s">
        <v>54</v>
      </c>
      <c r="M215" t="s">
        <v>28</v>
      </c>
      <c r="N215" t="s">
        <v>29</v>
      </c>
      <c r="O215" t="s">
        <v>30</v>
      </c>
      <c r="P215" t="s">
        <v>31</v>
      </c>
      <c r="Q215" s="1">
        <v>37622</v>
      </c>
      <c r="R215">
        <v>25.941187214611901</v>
      </c>
      <c r="S215">
        <v>50</v>
      </c>
      <c r="U215">
        <v>900</v>
      </c>
    </row>
    <row r="216" spans="1:21" x14ac:dyDescent="0.35">
      <c r="A216">
        <v>23085140</v>
      </c>
      <c r="B216" t="s">
        <v>58</v>
      </c>
      <c r="C216">
        <v>5.9638055559999996</v>
      </c>
      <c r="D216">
        <v>-75.100694439999998</v>
      </c>
      <c r="E216">
        <v>1325</v>
      </c>
      <c r="F216" t="s">
        <v>33</v>
      </c>
      <c r="G216" t="s">
        <v>23</v>
      </c>
      <c r="H216" t="s">
        <v>34</v>
      </c>
      <c r="I216" t="s">
        <v>35</v>
      </c>
      <c r="J216" t="s">
        <v>59</v>
      </c>
      <c r="K216" t="s">
        <v>54</v>
      </c>
      <c r="M216" t="s">
        <v>28</v>
      </c>
      <c r="N216" t="s">
        <v>29</v>
      </c>
      <c r="O216" t="s">
        <v>30</v>
      </c>
      <c r="P216" t="s">
        <v>31</v>
      </c>
      <c r="Q216" s="1">
        <v>37987</v>
      </c>
      <c r="R216">
        <v>25.990714936247699</v>
      </c>
      <c r="S216">
        <v>4</v>
      </c>
      <c r="U216">
        <v>900</v>
      </c>
    </row>
    <row r="217" spans="1:21" x14ac:dyDescent="0.35">
      <c r="A217">
        <v>23085140</v>
      </c>
      <c r="B217" t="s">
        <v>58</v>
      </c>
      <c r="C217">
        <v>5.9638055559999996</v>
      </c>
      <c r="D217">
        <v>-75.100694439999998</v>
      </c>
      <c r="E217">
        <v>1325</v>
      </c>
      <c r="F217" t="s">
        <v>33</v>
      </c>
      <c r="G217" t="s">
        <v>23</v>
      </c>
      <c r="H217" t="s">
        <v>34</v>
      </c>
      <c r="I217" t="s">
        <v>35</v>
      </c>
      <c r="J217" t="s">
        <v>59</v>
      </c>
      <c r="K217" t="s">
        <v>54</v>
      </c>
      <c r="M217" t="s">
        <v>28</v>
      </c>
      <c r="N217" t="s">
        <v>29</v>
      </c>
      <c r="O217" t="s">
        <v>30</v>
      </c>
      <c r="P217" t="s">
        <v>31</v>
      </c>
      <c r="Q217" s="1">
        <v>38353</v>
      </c>
      <c r="R217">
        <v>25.5566210045662</v>
      </c>
      <c r="S217">
        <v>50</v>
      </c>
      <c r="U217">
        <v>900</v>
      </c>
    </row>
    <row r="218" spans="1:21" x14ac:dyDescent="0.35">
      <c r="A218">
        <v>23085140</v>
      </c>
      <c r="B218" t="s">
        <v>58</v>
      </c>
      <c r="C218">
        <v>5.9638055559999996</v>
      </c>
      <c r="D218">
        <v>-75.100694439999998</v>
      </c>
      <c r="E218">
        <v>1325</v>
      </c>
      <c r="F218" t="s">
        <v>33</v>
      </c>
      <c r="G218" t="s">
        <v>23</v>
      </c>
      <c r="H218" t="s">
        <v>34</v>
      </c>
      <c r="I218" t="s">
        <v>35</v>
      </c>
      <c r="J218" t="s">
        <v>59</v>
      </c>
      <c r="K218" t="s">
        <v>54</v>
      </c>
      <c r="M218" t="s">
        <v>28</v>
      </c>
      <c r="N218" t="s">
        <v>29</v>
      </c>
      <c r="O218" t="s">
        <v>30</v>
      </c>
      <c r="P218" t="s">
        <v>31</v>
      </c>
      <c r="Q218" s="1">
        <v>38718</v>
      </c>
      <c r="R218">
        <v>25.782534246575299</v>
      </c>
      <c r="S218">
        <v>50</v>
      </c>
      <c r="U218">
        <v>900</v>
      </c>
    </row>
    <row r="219" spans="1:21" x14ac:dyDescent="0.35">
      <c r="A219">
        <v>23085140</v>
      </c>
      <c r="B219" t="s">
        <v>58</v>
      </c>
      <c r="C219">
        <v>5.9638055559999996</v>
      </c>
      <c r="D219">
        <v>-75.100694439999998</v>
      </c>
      <c r="E219">
        <v>1325</v>
      </c>
      <c r="F219" t="s">
        <v>33</v>
      </c>
      <c r="G219" t="s">
        <v>23</v>
      </c>
      <c r="H219" t="s">
        <v>34</v>
      </c>
      <c r="I219" t="s">
        <v>35</v>
      </c>
      <c r="J219" t="s">
        <v>59</v>
      </c>
      <c r="K219" t="s">
        <v>54</v>
      </c>
      <c r="M219" t="s">
        <v>28</v>
      </c>
      <c r="N219" t="s">
        <v>29</v>
      </c>
      <c r="O219" t="s">
        <v>30</v>
      </c>
      <c r="P219" t="s">
        <v>31</v>
      </c>
      <c r="Q219" s="1">
        <v>39083</v>
      </c>
      <c r="R219">
        <v>25.726263861709</v>
      </c>
      <c r="S219">
        <v>4</v>
      </c>
      <c r="U219">
        <v>900</v>
      </c>
    </row>
    <row r="220" spans="1:21" x14ac:dyDescent="0.35">
      <c r="A220">
        <v>23085140</v>
      </c>
      <c r="B220" t="s">
        <v>58</v>
      </c>
      <c r="C220">
        <v>5.9638055559999996</v>
      </c>
      <c r="D220">
        <v>-75.100694439999998</v>
      </c>
      <c r="E220">
        <v>1325</v>
      </c>
      <c r="F220" t="s">
        <v>33</v>
      </c>
      <c r="G220" t="s">
        <v>23</v>
      </c>
      <c r="H220" t="s">
        <v>34</v>
      </c>
      <c r="I220" t="s">
        <v>35</v>
      </c>
      <c r="J220" t="s">
        <v>59</v>
      </c>
      <c r="K220" t="s">
        <v>54</v>
      </c>
      <c r="M220" t="s">
        <v>28</v>
      </c>
      <c r="N220" t="s">
        <v>29</v>
      </c>
      <c r="O220" t="s">
        <v>30</v>
      </c>
      <c r="P220" t="s">
        <v>31</v>
      </c>
      <c r="Q220" s="1">
        <v>39448</v>
      </c>
      <c r="R220">
        <v>25.1288471201558</v>
      </c>
      <c r="S220">
        <v>4</v>
      </c>
      <c r="U220">
        <v>900</v>
      </c>
    </row>
    <row r="221" spans="1:21" x14ac:dyDescent="0.35">
      <c r="A221">
        <v>23085140</v>
      </c>
      <c r="B221" t="s">
        <v>58</v>
      </c>
      <c r="C221">
        <v>5.9638055559999996</v>
      </c>
      <c r="D221">
        <v>-75.100694439999998</v>
      </c>
      <c r="E221">
        <v>1325</v>
      </c>
      <c r="F221" t="s">
        <v>33</v>
      </c>
      <c r="G221" t="s">
        <v>23</v>
      </c>
      <c r="H221" t="s">
        <v>34</v>
      </c>
      <c r="I221" t="s">
        <v>35</v>
      </c>
      <c r="J221" t="s">
        <v>59</v>
      </c>
      <c r="K221" t="s">
        <v>54</v>
      </c>
      <c r="M221" t="s">
        <v>28</v>
      </c>
      <c r="N221" t="s">
        <v>29</v>
      </c>
      <c r="O221" t="s">
        <v>30</v>
      </c>
      <c r="P221" t="s">
        <v>31</v>
      </c>
      <c r="Q221" s="1">
        <v>39814</v>
      </c>
      <c r="R221">
        <v>25.4293242009133</v>
      </c>
      <c r="S221">
        <v>4</v>
      </c>
      <c r="U221">
        <v>900</v>
      </c>
    </row>
    <row r="222" spans="1:21" x14ac:dyDescent="0.35">
      <c r="A222">
        <v>23085140</v>
      </c>
      <c r="B222" t="s">
        <v>58</v>
      </c>
      <c r="C222">
        <v>5.9638055559999996</v>
      </c>
      <c r="D222">
        <v>-75.100694439999998</v>
      </c>
      <c r="E222">
        <v>1325</v>
      </c>
      <c r="F222" t="s">
        <v>33</v>
      </c>
      <c r="G222" t="s">
        <v>23</v>
      </c>
      <c r="H222" t="s">
        <v>34</v>
      </c>
      <c r="I222" t="s">
        <v>35</v>
      </c>
      <c r="J222" t="s">
        <v>59</v>
      </c>
      <c r="K222" t="s">
        <v>54</v>
      </c>
      <c r="M222" t="s">
        <v>28</v>
      </c>
      <c r="N222" t="s">
        <v>29</v>
      </c>
      <c r="O222" t="s">
        <v>30</v>
      </c>
      <c r="P222" t="s">
        <v>31</v>
      </c>
      <c r="Q222" s="1">
        <v>40179</v>
      </c>
      <c r="R222">
        <v>25.433822894656402</v>
      </c>
      <c r="S222">
        <v>4</v>
      </c>
      <c r="U222">
        <v>900</v>
      </c>
    </row>
    <row r="223" spans="1:21" x14ac:dyDescent="0.35">
      <c r="A223">
        <v>23085140</v>
      </c>
      <c r="B223" t="s">
        <v>58</v>
      </c>
      <c r="C223">
        <v>5.9638055559999996</v>
      </c>
      <c r="D223">
        <v>-75.100694439999998</v>
      </c>
      <c r="E223">
        <v>1325</v>
      </c>
      <c r="F223" t="s">
        <v>33</v>
      </c>
      <c r="G223" t="s">
        <v>23</v>
      </c>
      <c r="H223" t="s">
        <v>34</v>
      </c>
      <c r="I223" t="s">
        <v>35</v>
      </c>
      <c r="J223" t="s">
        <v>59</v>
      </c>
      <c r="K223" t="s">
        <v>54</v>
      </c>
      <c r="M223" t="s">
        <v>28</v>
      </c>
      <c r="N223" t="s">
        <v>29</v>
      </c>
      <c r="O223" t="s">
        <v>30</v>
      </c>
      <c r="P223" t="s">
        <v>31</v>
      </c>
      <c r="Q223" s="1">
        <v>40544</v>
      </c>
      <c r="R223">
        <v>24.8473481079095</v>
      </c>
      <c r="S223">
        <v>4</v>
      </c>
      <c r="U223">
        <v>900</v>
      </c>
    </row>
    <row r="224" spans="1:21" x14ac:dyDescent="0.35">
      <c r="A224">
        <v>23085140</v>
      </c>
      <c r="B224" t="s">
        <v>58</v>
      </c>
      <c r="C224">
        <v>5.9638055559999996</v>
      </c>
      <c r="D224">
        <v>-75.100694439999998</v>
      </c>
      <c r="E224">
        <v>1325</v>
      </c>
      <c r="F224" t="s">
        <v>33</v>
      </c>
      <c r="G224" t="s">
        <v>23</v>
      </c>
      <c r="H224" t="s">
        <v>34</v>
      </c>
      <c r="I224" t="s">
        <v>35</v>
      </c>
      <c r="J224" t="s">
        <v>59</v>
      </c>
      <c r="K224" t="s">
        <v>54</v>
      </c>
      <c r="M224" t="s">
        <v>28</v>
      </c>
      <c r="N224" t="s">
        <v>29</v>
      </c>
      <c r="O224" t="s">
        <v>30</v>
      </c>
      <c r="P224" t="s">
        <v>31</v>
      </c>
      <c r="Q224" s="1">
        <v>40909</v>
      </c>
      <c r="R224">
        <v>25.5238691560413</v>
      </c>
      <c r="S224">
        <v>4</v>
      </c>
      <c r="U224">
        <v>900</v>
      </c>
    </row>
    <row r="225" spans="1:21" x14ac:dyDescent="0.35">
      <c r="A225">
        <v>23085140</v>
      </c>
      <c r="B225" t="s">
        <v>58</v>
      </c>
      <c r="C225">
        <v>5.9638055559999996</v>
      </c>
      <c r="D225">
        <v>-75.100694439999998</v>
      </c>
      <c r="E225">
        <v>1325</v>
      </c>
      <c r="F225" t="s">
        <v>33</v>
      </c>
      <c r="G225" t="s">
        <v>23</v>
      </c>
      <c r="H225" t="s">
        <v>34</v>
      </c>
      <c r="I225" t="s">
        <v>35</v>
      </c>
      <c r="J225" t="s">
        <v>59</v>
      </c>
      <c r="K225" t="s">
        <v>54</v>
      </c>
      <c r="M225" t="s">
        <v>28</v>
      </c>
      <c r="N225" t="s">
        <v>29</v>
      </c>
      <c r="O225" t="s">
        <v>30</v>
      </c>
      <c r="P225" t="s">
        <v>31</v>
      </c>
      <c r="Q225" s="1">
        <v>41275</v>
      </c>
      <c r="R225">
        <v>25.399979452054801</v>
      </c>
      <c r="S225">
        <v>4</v>
      </c>
      <c r="U225">
        <v>900</v>
      </c>
    </row>
    <row r="226" spans="1:21" x14ac:dyDescent="0.35">
      <c r="A226">
        <v>23085140</v>
      </c>
      <c r="B226" t="s">
        <v>58</v>
      </c>
      <c r="C226">
        <v>5.9638055559999996</v>
      </c>
      <c r="D226">
        <v>-75.100694439999998</v>
      </c>
      <c r="E226">
        <v>1325</v>
      </c>
      <c r="F226" t="s">
        <v>33</v>
      </c>
      <c r="G226" t="s">
        <v>23</v>
      </c>
      <c r="H226" t="s">
        <v>34</v>
      </c>
      <c r="I226" t="s">
        <v>35</v>
      </c>
      <c r="J226" t="s">
        <v>59</v>
      </c>
      <c r="K226" t="s">
        <v>54</v>
      </c>
      <c r="M226" t="s">
        <v>28</v>
      </c>
      <c r="N226" t="s">
        <v>29</v>
      </c>
      <c r="O226" t="s">
        <v>30</v>
      </c>
      <c r="P226" t="s">
        <v>31</v>
      </c>
      <c r="Q226" s="1">
        <v>41640</v>
      </c>
      <c r="R226">
        <v>25.8948622526636</v>
      </c>
      <c r="S226">
        <v>4</v>
      </c>
      <c r="U226">
        <v>900</v>
      </c>
    </row>
    <row r="227" spans="1:21" x14ac:dyDescent="0.35">
      <c r="A227">
        <v>23085140</v>
      </c>
      <c r="B227" t="s">
        <v>58</v>
      </c>
      <c r="C227">
        <v>5.9638055559999996</v>
      </c>
      <c r="D227">
        <v>-75.100694439999998</v>
      </c>
      <c r="E227">
        <v>1325</v>
      </c>
      <c r="F227" t="s">
        <v>33</v>
      </c>
      <c r="G227" t="s">
        <v>23</v>
      </c>
      <c r="H227" t="s">
        <v>34</v>
      </c>
      <c r="I227" t="s">
        <v>35</v>
      </c>
      <c r="J227" t="s">
        <v>59</v>
      </c>
      <c r="K227" t="s">
        <v>54</v>
      </c>
      <c r="M227" t="s">
        <v>28</v>
      </c>
      <c r="N227" t="s">
        <v>29</v>
      </c>
      <c r="O227" t="s">
        <v>30</v>
      </c>
      <c r="P227" t="s">
        <v>31</v>
      </c>
      <c r="Q227" s="1">
        <v>42005</v>
      </c>
      <c r="R227">
        <v>26.268816721776101</v>
      </c>
      <c r="S227">
        <v>4</v>
      </c>
      <c r="U227">
        <v>900</v>
      </c>
    </row>
    <row r="228" spans="1:21" x14ac:dyDescent="0.35">
      <c r="A228">
        <v>23085140</v>
      </c>
      <c r="B228" t="s">
        <v>58</v>
      </c>
      <c r="C228">
        <v>5.9638055559999996</v>
      </c>
      <c r="D228">
        <v>-75.100694439999998</v>
      </c>
      <c r="E228">
        <v>1325</v>
      </c>
      <c r="F228" t="s">
        <v>33</v>
      </c>
      <c r="G228" t="s">
        <v>23</v>
      </c>
      <c r="H228" t="s">
        <v>34</v>
      </c>
      <c r="I228" t="s">
        <v>35</v>
      </c>
      <c r="J228" t="s">
        <v>59</v>
      </c>
      <c r="K228" t="s">
        <v>54</v>
      </c>
      <c r="M228" t="s">
        <v>28</v>
      </c>
      <c r="N228" t="s">
        <v>29</v>
      </c>
      <c r="O228" t="s">
        <v>30</v>
      </c>
      <c r="P228" t="s">
        <v>31</v>
      </c>
      <c r="Q228" s="1">
        <v>42370</v>
      </c>
      <c r="R228">
        <v>25.7752686703097</v>
      </c>
      <c r="S228">
        <v>4</v>
      </c>
      <c r="U228">
        <v>900</v>
      </c>
    </row>
    <row r="229" spans="1:21" x14ac:dyDescent="0.35">
      <c r="A229">
        <v>23085140</v>
      </c>
      <c r="B229" t="s">
        <v>58</v>
      </c>
      <c r="C229">
        <v>5.9638055559999996</v>
      </c>
      <c r="D229">
        <v>-75.100694439999998</v>
      </c>
      <c r="E229">
        <v>1325</v>
      </c>
      <c r="F229" t="s">
        <v>33</v>
      </c>
      <c r="G229" t="s">
        <v>23</v>
      </c>
      <c r="H229" t="s">
        <v>34</v>
      </c>
      <c r="I229" t="s">
        <v>35</v>
      </c>
      <c r="J229" t="s">
        <v>59</v>
      </c>
      <c r="K229" t="s">
        <v>54</v>
      </c>
      <c r="M229" t="s">
        <v>28</v>
      </c>
      <c r="N229" t="s">
        <v>29</v>
      </c>
      <c r="O229" t="s">
        <v>30</v>
      </c>
      <c r="P229" t="s">
        <v>31</v>
      </c>
      <c r="Q229" s="1">
        <v>42736</v>
      </c>
      <c r="R229">
        <v>24.963387776607</v>
      </c>
      <c r="S229">
        <v>4</v>
      </c>
      <c r="U229">
        <v>900</v>
      </c>
    </row>
    <row r="230" spans="1:21" x14ac:dyDescent="0.35">
      <c r="A230">
        <v>23085140</v>
      </c>
      <c r="B230" t="s">
        <v>58</v>
      </c>
      <c r="C230">
        <v>5.9638055559999996</v>
      </c>
      <c r="D230">
        <v>-75.100694439999998</v>
      </c>
      <c r="E230">
        <v>1325</v>
      </c>
      <c r="F230" t="s">
        <v>33</v>
      </c>
      <c r="G230" t="s">
        <v>23</v>
      </c>
      <c r="H230" t="s">
        <v>34</v>
      </c>
      <c r="I230" t="s">
        <v>35</v>
      </c>
      <c r="J230" t="s">
        <v>59</v>
      </c>
      <c r="K230" t="s">
        <v>54</v>
      </c>
      <c r="M230" t="s">
        <v>28</v>
      </c>
      <c r="N230" t="s">
        <v>29</v>
      </c>
      <c r="O230" t="s">
        <v>30</v>
      </c>
      <c r="P230" t="s">
        <v>31</v>
      </c>
      <c r="Q230" s="1">
        <v>43101</v>
      </c>
      <c r="R230">
        <v>25.2292406707605</v>
      </c>
      <c r="S230">
        <v>4</v>
      </c>
      <c r="T230" t="s">
        <v>38</v>
      </c>
      <c r="U230">
        <v>900</v>
      </c>
    </row>
    <row r="231" spans="1:21" x14ac:dyDescent="0.35">
      <c r="A231">
        <v>48015050</v>
      </c>
      <c r="B231" t="s">
        <v>21</v>
      </c>
      <c r="C231">
        <v>-4.1938611110000004</v>
      </c>
      <c r="D231">
        <v>-69.940916669999993</v>
      </c>
      <c r="E231">
        <v>84</v>
      </c>
      <c r="F231" t="s">
        <v>22</v>
      </c>
      <c r="G231" t="s">
        <v>23</v>
      </c>
      <c r="H231" t="s">
        <v>24</v>
      </c>
      <c r="I231" t="s">
        <v>25</v>
      </c>
      <c r="J231" t="s">
        <v>26</v>
      </c>
      <c r="K231" t="s">
        <v>27</v>
      </c>
      <c r="M231" t="s">
        <v>28</v>
      </c>
      <c r="N231" t="s">
        <v>29</v>
      </c>
      <c r="O231" t="s">
        <v>30</v>
      </c>
      <c r="P231" t="s">
        <v>31</v>
      </c>
      <c r="Q231" s="1">
        <v>32874</v>
      </c>
      <c r="R231">
        <v>30.274889536963499</v>
      </c>
      <c r="S231">
        <v>4</v>
      </c>
      <c r="U231">
        <v>900</v>
      </c>
    </row>
    <row r="232" spans="1:21" x14ac:dyDescent="0.35">
      <c r="A232">
        <v>48015050</v>
      </c>
      <c r="B232" t="s">
        <v>21</v>
      </c>
      <c r="C232">
        <v>-4.1938611110000004</v>
      </c>
      <c r="D232">
        <v>-69.940916669999993</v>
      </c>
      <c r="E232">
        <v>84</v>
      </c>
      <c r="F232" t="s">
        <v>22</v>
      </c>
      <c r="G232" t="s">
        <v>23</v>
      </c>
      <c r="H232" t="s">
        <v>24</v>
      </c>
      <c r="I232" t="s">
        <v>25</v>
      </c>
      <c r="J232" t="s">
        <v>26</v>
      </c>
      <c r="K232" t="s">
        <v>27</v>
      </c>
      <c r="M232" t="s">
        <v>28</v>
      </c>
      <c r="N232" t="s">
        <v>29</v>
      </c>
      <c r="O232" t="s">
        <v>30</v>
      </c>
      <c r="P232" t="s">
        <v>31</v>
      </c>
      <c r="Q232" s="1">
        <v>33239</v>
      </c>
      <c r="R232">
        <v>30.394634703196399</v>
      </c>
      <c r="S232">
        <v>50</v>
      </c>
      <c r="U232">
        <v>900</v>
      </c>
    </row>
    <row r="233" spans="1:21" x14ac:dyDescent="0.35">
      <c r="A233">
        <v>48015050</v>
      </c>
      <c r="B233" t="s">
        <v>21</v>
      </c>
      <c r="C233">
        <v>-4.1938611110000004</v>
      </c>
      <c r="D233">
        <v>-69.940916669999993</v>
      </c>
      <c r="E233">
        <v>84</v>
      </c>
      <c r="F233" t="s">
        <v>22</v>
      </c>
      <c r="G233" t="s">
        <v>23</v>
      </c>
      <c r="H233" t="s">
        <v>24</v>
      </c>
      <c r="I233" t="s">
        <v>25</v>
      </c>
      <c r="J233" t="s">
        <v>26</v>
      </c>
      <c r="K233" t="s">
        <v>27</v>
      </c>
      <c r="M233" t="s">
        <v>28</v>
      </c>
      <c r="N233" t="s">
        <v>29</v>
      </c>
      <c r="O233" t="s">
        <v>30</v>
      </c>
      <c r="P233" t="s">
        <v>31</v>
      </c>
      <c r="Q233" s="1">
        <v>33604</v>
      </c>
      <c r="R233">
        <v>30.528357485692201</v>
      </c>
      <c r="S233">
        <v>4</v>
      </c>
      <c r="U233">
        <v>900</v>
      </c>
    </row>
    <row r="234" spans="1:21" x14ac:dyDescent="0.35">
      <c r="A234">
        <v>48015050</v>
      </c>
      <c r="B234" t="s">
        <v>21</v>
      </c>
      <c r="C234">
        <v>-4.1938611110000004</v>
      </c>
      <c r="D234">
        <v>-69.940916669999993</v>
      </c>
      <c r="E234">
        <v>84</v>
      </c>
      <c r="F234" t="s">
        <v>22</v>
      </c>
      <c r="G234" t="s">
        <v>23</v>
      </c>
      <c r="H234" t="s">
        <v>24</v>
      </c>
      <c r="I234" t="s">
        <v>25</v>
      </c>
      <c r="J234" t="s">
        <v>26</v>
      </c>
      <c r="K234" t="s">
        <v>27</v>
      </c>
      <c r="M234" t="s">
        <v>28</v>
      </c>
      <c r="N234" t="s">
        <v>29</v>
      </c>
      <c r="O234" t="s">
        <v>30</v>
      </c>
      <c r="P234" t="s">
        <v>31</v>
      </c>
      <c r="Q234" s="1">
        <v>33970</v>
      </c>
      <c r="R234">
        <v>29.938790334855401</v>
      </c>
      <c r="S234">
        <v>4</v>
      </c>
      <c r="U234">
        <v>900</v>
      </c>
    </row>
    <row r="235" spans="1:21" x14ac:dyDescent="0.35">
      <c r="A235">
        <v>48015050</v>
      </c>
      <c r="B235" t="s">
        <v>21</v>
      </c>
      <c r="C235">
        <v>-4.1938611110000004</v>
      </c>
      <c r="D235">
        <v>-69.940916669999993</v>
      </c>
      <c r="E235">
        <v>84</v>
      </c>
      <c r="F235" t="s">
        <v>22</v>
      </c>
      <c r="G235" t="s">
        <v>23</v>
      </c>
      <c r="H235" t="s">
        <v>24</v>
      </c>
      <c r="I235" t="s">
        <v>25</v>
      </c>
      <c r="J235" t="s">
        <v>26</v>
      </c>
      <c r="K235" t="s">
        <v>27</v>
      </c>
      <c r="M235" t="s">
        <v>28</v>
      </c>
      <c r="N235" t="s">
        <v>29</v>
      </c>
      <c r="O235" t="s">
        <v>30</v>
      </c>
      <c r="P235" t="s">
        <v>31</v>
      </c>
      <c r="Q235" s="1">
        <v>34335</v>
      </c>
      <c r="R235">
        <v>30.240488177714798</v>
      </c>
      <c r="S235">
        <v>4</v>
      </c>
      <c r="U235">
        <v>900</v>
      </c>
    </row>
    <row r="236" spans="1:21" x14ac:dyDescent="0.35">
      <c r="A236">
        <v>48015050</v>
      </c>
      <c r="B236" t="s">
        <v>21</v>
      </c>
      <c r="C236">
        <v>-4.1938611110000004</v>
      </c>
      <c r="D236">
        <v>-69.940916669999993</v>
      </c>
      <c r="E236">
        <v>84</v>
      </c>
      <c r="F236" t="s">
        <v>22</v>
      </c>
      <c r="G236" t="s">
        <v>23</v>
      </c>
      <c r="H236" t="s">
        <v>24</v>
      </c>
      <c r="I236" t="s">
        <v>25</v>
      </c>
      <c r="J236" t="s">
        <v>26</v>
      </c>
      <c r="K236" t="s">
        <v>27</v>
      </c>
      <c r="M236" t="s">
        <v>28</v>
      </c>
      <c r="N236" t="s">
        <v>29</v>
      </c>
      <c r="O236" t="s">
        <v>30</v>
      </c>
      <c r="P236" t="s">
        <v>31</v>
      </c>
      <c r="Q236" s="1">
        <v>34700</v>
      </c>
      <c r="R236">
        <v>30.7757313546423</v>
      </c>
      <c r="S236">
        <v>4</v>
      </c>
      <c r="U236">
        <v>900</v>
      </c>
    </row>
    <row r="237" spans="1:21" x14ac:dyDescent="0.35">
      <c r="A237">
        <v>48015050</v>
      </c>
      <c r="B237" t="s">
        <v>21</v>
      </c>
      <c r="C237">
        <v>-4.1938611110000004</v>
      </c>
      <c r="D237">
        <v>-69.940916669999993</v>
      </c>
      <c r="E237">
        <v>84</v>
      </c>
      <c r="F237" t="s">
        <v>22</v>
      </c>
      <c r="G237" t="s">
        <v>23</v>
      </c>
      <c r="H237" t="s">
        <v>24</v>
      </c>
      <c r="I237" t="s">
        <v>25</v>
      </c>
      <c r="J237" t="s">
        <v>26</v>
      </c>
      <c r="K237" t="s">
        <v>27</v>
      </c>
      <c r="M237" t="s">
        <v>28</v>
      </c>
      <c r="N237" t="s">
        <v>29</v>
      </c>
      <c r="O237" t="s">
        <v>30</v>
      </c>
      <c r="P237" t="s">
        <v>31</v>
      </c>
      <c r="Q237" s="1">
        <v>35065</v>
      </c>
      <c r="R237">
        <v>30.407934881603001</v>
      </c>
      <c r="S237">
        <v>50</v>
      </c>
      <c r="U237">
        <v>900</v>
      </c>
    </row>
    <row r="238" spans="1:21" x14ac:dyDescent="0.35">
      <c r="A238">
        <v>48015050</v>
      </c>
      <c r="B238" t="s">
        <v>21</v>
      </c>
      <c r="C238">
        <v>-4.1938611110000004</v>
      </c>
      <c r="D238">
        <v>-69.940916669999993</v>
      </c>
      <c r="E238">
        <v>84</v>
      </c>
      <c r="F238" t="s">
        <v>22</v>
      </c>
      <c r="G238" t="s">
        <v>23</v>
      </c>
      <c r="H238" t="s">
        <v>24</v>
      </c>
      <c r="I238" t="s">
        <v>25</v>
      </c>
      <c r="J238" t="s">
        <v>26</v>
      </c>
      <c r="K238" t="s">
        <v>27</v>
      </c>
      <c r="M238" t="s">
        <v>28</v>
      </c>
      <c r="N238" t="s">
        <v>29</v>
      </c>
      <c r="O238" t="s">
        <v>30</v>
      </c>
      <c r="P238" t="s">
        <v>31</v>
      </c>
      <c r="Q238" s="1">
        <v>35431</v>
      </c>
      <c r="R238">
        <v>30.716940639269399</v>
      </c>
      <c r="S238">
        <v>50</v>
      </c>
      <c r="U238">
        <v>900</v>
      </c>
    </row>
    <row r="239" spans="1:21" x14ac:dyDescent="0.35">
      <c r="A239">
        <v>48015050</v>
      </c>
      <c r="B239" t="s">
        <v>21</v>
      </c>
      <c r="C239">
        <v>-4.1938611110000004</v>
      </c>
      <c r="D239">
        <v>-69.940916669999993</v>
      </c>
      <c r="E239">
        <v>84</v>
      </c>
      <c r="F239" t="s">
        <v>22</v>
      </c>
      <c r="G239" t="s">
        <v>23</v>
      </c>
      <c r="H239" t="s">
        <v>24</v>
      </c>
      <c r="I239" t="s">
        <v>25</v>
      </c>
      <c r="J239" t="s">
        <v>26</v>
      </c>
      <c r="K239" t="s">
        <v>27</v>
      </c>
      <c r="M239" t="s">
        <v>28</v>
      </c>
      <c r="N239" t="s">
        <v>29</v>
      </c>
      <c r="O239" t="s">
        <v>30</v>
      </c>
      <c r="P239" t="s">
        <v>31</v>
      </c>
      <c r="Q239" s="1">
        <v>35796</v>
      </c>
      <c r="R239">
        <v>31.395296803653</v>
      </c>
      <c r="S239">
        <v>50</v>
      </c>
      <c r="U239">
        <v>900</v>
      </c>
    </row>
    <row r="240" spans="1:21" x14ac:dyDescent="0.35">
      <c r="A240">
        <v>48015050</v>
      </c>
      <c r="B240" t="s">
        <v>21</v>
      </c>
      <c r="C240">
        <v>-4.1938611110000004</v>
      </c>
      <c r="D240">
        <v>-69.940916669999993</v>
      </c>
      <c r="E240">
        <v>84</v>
      </c>
      <c r="F240" t="s">
        <v>22</v>
      </c>
      <c r="G240" t="s">
        <v>23</v>
      </c>
      <c r="H240" t="s">
        <v>24</v>
      </c>
      <c r="I240" t="s">
        <v>25</v>
      </c>
      <c r="J240" t="s">
        <v>26</v>
      </c>
      <c r="K240" t="s">
        <v>27</v>
      </c>
      <c r="M240" t="s">
        <v>28</v>
      </c>
      <c r="N240" t="s">
        <v>29</v>
      </c>
      <c r="O240" t="s">
        <v>30</v>
      </c>
      <c r="P240" t="s">
        <v>31</v>
      </c>
      <c r="Q240" s="1">
        <v>36161</v>
      </c>
      <c r="R240">
        <v>30.534006849314999</v>
      </c>
      <c r="S240">
        <v>4</v>
      </c>
      <c r="U240">
        <v>900</v>
      </c>
    </row>
    <row r="241" spans="1:21" x14ac:dyDescent="0.35">
      <c r="A241">
        <v>48015050</v>
      </c>
      <c r="B241" t="s">
        <v>21</v>
      </c>
      <c r="C241">
        <v>-4.1938611110000004</v>
      </c>
      <c r="D241">
        <v>-69.940916669999993</v>
      </c>
      <c r="E241">
        <v>84</v>
      </c>
      <c r="F241" t="s">
        <v>22</v>
      </c>
      <c r="G241" t="s">
        <v>23</v>
      </c>
      <c r="H241" t="s">
        <v>24</v>
      </c>
      <c r="I241" t="s">
        <v>25</v>
      </c>
      <c r="J241" t="s">
        <v>26</v>
      </c>
      <c r="K241" t="s">
        <v>27</v>
      </c>
      <c r="M241" t="s">
        <v>28</v>
      </c>
      <c r="N241" t="s">
        <v>29</v>
      </c>
      <c r="O241" t="s">
        <v>30</v>
      </c>
      <c r="P241" t="s">
        <v>31</v>
      </c>
      <c r="Q241" s="1">
        <v>36526</v>
      </c>
      <c r="R241">
        <v>30.483515820113301</v>
      </c>
      <c r="S241">
        <v>4</v>
      </c>
      <c r="U241">
        <v>900</v>
      </c>
    </row>
    <row r="242" spans="1:21" x14ac:dyDescent="0.35">
      <c r="A242">
        <v>48015050</v>
      </c>
      <c r="B242" t="s">
        <v>21</v>
      </c>
      <c r="C242">
        <v>-4.1938611110000004</v>
      </c>
      <c r="D242">
        <v>-69.940916669999993</v>
      </c>
      <c r="E242">
        <v>84</v>
      </c>
      <c r="F242" t="s">
        <v>22</v>
      </c>
      <c r="G242" t="s">
        <v>23</v>
      </c>
      <c r="H242" t="s">
        <v>24</v>
      </c>
      <c r="I242" t="s">
        <v>25</v>
      </c>
      <c r="J242" t="s">
        <v>26</v>
      </c>
      <c r="K242" t="s">
        <v>27</v>
      </c>
      <c r="M242" t="s">
        <v>28</v>
      </c>
      <c r="N242" t="s">
        <v>29</v>
      </c>
      <c r="O242" t="s">
        <v>30</v>
      </c>
      <c r="P242" t="s">
        <v>31</v>
      </c>
      <c r="Q242" s="1">
        <v>36892</v>
      </c>
      <c r="R242">
        <v>30.817638466091601</v>
      </c>
      <c r="S242">
        <v>4</v>
      </c>
      <c r="U242">
        <v>900</v>
      </c>
    </row>
    <row r="243" spans="1:21" x14ac:dyDescent="0.35">
      <c r="A243">
        <v>48015050</v>
      </c>
      <c r="B243" t="s">
        <v>21</v>
      </c>
      <c r="C243">
        <v>-4.1938611110000004</v>
      </c>
      <c r="D243">
        <v>-69.940916669999993</v>
      </c>
      <c r="E243">
        <v>84</v>
      </c>
      <c r="F243" t="s">
        <v>22</v>
      </c>
      <c r="G243" t="s">
        <v>23</v>
      </c>
      <c r="H243" t="s">
        <v>24</v>
      </c>
      <c r="I243" t="s">
        <v>25</v>
      </c>
      <c r="J243" t="s">
        <v>26</v>
      </c>
      <c r="K243" t="s">
        <v>27</v>
      </c>
      <c r="M243" t="s">
        <v>28</v>
      </c>
      <c r="N243" t="s">
        <v>29</v>
      </c>
      <c r="O243" t="s">
        <v>30</v>
      </c>
      <c r="P243" t="s">
        <v>31</v>
      </c>
      <c r="Q243" s="1">
        <v>37257</v>
      </c>
      <c r="R243">
        <v>31.021019025875201</v>
      </c>
      <c r="S243">
        <v>4</v>
      </c>
      <c r="U243">
        <v>900</v>
      </c>
    </row>
    <row r="244" spans="1:21" x14ac:dyDescent="0.35">
      <c r="A244">
        <v>48015050</v>
      </c>
      <c r="B244" t="s">
        <v>21</v>
      </c>
      <c r="C244">
        <v>-4.1938611110000004</v>
      </c>
      <c r="D244">
        <v>-69.940916669999993</v>
      </c>
      <c r="E244">
        <v>84</v>
      </c>
      <c r="F244" t="s">
        <v>22</v>
      </c>
      <c r="G244" t="s">
        <v>23</v>
      </c>
      <c r="H244" t="s">
        <v>24</v>
      </c>
      <c r="I244" t="s">
        <v>25</v>
      </c>
      <c r="J244" t="s">
        <v>26</v>
      </c>
      <c r="K244" t="s">
        <v>27</v>
      </c>
      <c r="M244" t="s">
        <v>28</v>
      </c>
      <c r="N244" t="s">
        <v>29</v>
      </c>
      <c r="O244" t="s">
        <v>30</v>
      </c>
      <c r="P244" t="s">
        <v>31</v>
      </c>
      <c r="Q244" s="1">
        <v>37622</v>
      </c>
      <c r="R244">
        <v>31.1702580631326</v>
      </c>
      <c r="S244">
        <v>4</v>
      </c>
      <c r="U244">
        <v>900</v>
      </c>
    </row>
    <row r="245" spans="1:21" x14ac:dyDescent="0.35">
      <c r="A245">
        <v>48015050</v>
      </c>
      <c r="B245" t="s">
        <v>21</v>
      </c>
      <c r="C245">
        <v>-4.1938611110000004</v>
      </c>
      <c r="D245">
        <v>-69.940916669999993</v>
      </c>
      <c r="E245">
        <v>84</v>
      </c>
      <c r="F245" t="s">
        <v>22</v>
      </c>
      <c r="G245" t="s">
        <v>23</v>
      </c>
      <c r="H245" t="s">
        <v>24</v>
      </c>
      <c r="I245" t="s">
        <v>25</v>
      </c>
      <c r="J245" t="s">
        <v>26</v>
      </c>
      <c r="K245" t="s">
        <v>27</v>
      </c>
      <c r="M245" t="s">
        <v>28</v>
      </c>
      <c r="N245" t="s">
        <v>29</v>
      </c>
      <c r="O245" t="s">
        <v>30</v>
      </c>
      <c r="P245" t="s">
        <v>31</v>
      </c>
      <c r="Q245" s="1">
        <v>37987</v>
      </c>
      <c r="R245">
        <v>31.1701400665787</v>
      </c>
      <c r="S245">
        <v>4</v>
      </c>
      <c r="U245">
        <v>900</v>
      </c>
    </row>
    <row r="246" spans="1:21" x14ac:dyDescent="0.35">
      <c r="A246">
        <v>48015050</v>
      </c>
      <c r="B246" t="s">
        <v>21</v>
      </c>
      <c r="C246">
        <v>-4.1938611110000004</v>
      </c>
      <c r="D246">
        <v>-69.940916669999993</v>
      </c>
      <c r="E246">
        <v>84</v>
      </c>
      <c r="F246" t="s">
        <v>22</v>
      </c>
      <c r="G246" t="s">
        <v>23</v>
      </c>
      <c r="H246" t="s">
        <v>24</v>
      </c>
      <c r="I246" t="s">
        <v>25</v>
      </c>
      <c r="J246" t="s">
        <v>26</v>
      </c>
      <c r="K246" t="s">
        <v>27</v>
      </c>
      <c r="M246" t="s">
        <v>28</v>
      </c>
      <c r="N246" t="s">
        <v>29</v>
      </c>
      <c r="O246" t="s">
        <v>30</v>
      </c>
      <c r="P246" t="s">
        <v>31</v>
      </c>
      <c r="Q246" s="1">
        <v>38353</v>
      </c>
      <c r="R246">
        <v>31.833342212075099</v>
      </c>
      <c r="S246">
        <v>4</v>
      </c>
      <c r="U246">
        <v>900</v>
      </c>
    </row>
    <row r="247" spans="1:21" x14ac:dyDescent="0.35">
      <c r="A247">
        <v>48015050</v>
      </c>
      <c r="B247" t="s">
        <v>21</v>
      </c>
      <c r="C247">
        <v>-4.1938611110000004</v>
      </c>
      <c r="D247">
        <v>-69.940916669999993</v>
      </c>
      <c r="E247">
        <v>84</v>
      </c>
      <c r="F247" t="s">
        <v>22</v>
      </c>
      <c r="G247" t="s">
        <v>23</v>
      </c>
      <c r="H247" t="s">
        <v>24</v>
      </c>
      <c r="I247" t="s">
        <v>25</v>
      </c>
      <c r="J247" t="s">
        <v>26</v>
      </c>
      <c r="K247" t="s">
        <v>27</v>
      </c>
      <c r="M247" t="s">
        <v>28</v>
      </c>
      <c r="N247" t="s">
        <v>29</v>
      </c>
      <c r="O247" t="s">
        <v>30</v>
      </c>
      <c r="P247" t="s">
        <v>31</v>
      </c>
      <c r="Q247" s="1">
        <v>38718</v>
      </c>
      <c r="R247">
        <v>31.530982815149802</v>
      </c>
      <c r="S247">
        <v>4</v>
      </c>
      <c r="U247">
        <v>900</v>
      </c>
    </row>
    <row r="248" spans="1:21" x14ac:dyDescent="0.35">
      <c r="A248">
        <v>48015050</v>
      </c>
      <c r="B248" t="s">
        <v>21</v>
      </c>
      <c r="C248">
        <v>-4.1938611110000004</v>
      </c>
      <c r="D248">
        <v>-69.940916669999993</v>
      </c>
      <c r="E248">
        <v>84</v>
      </c>
      <c r="F248" t="s">
        <v>22</v>
      </c>
      <c r="G248" t="s">
        <v>23</v>
      </c>
      <c r="H248" t="s">
        <v>24</v>
      </c>
      <c r="I248" t="s">
        <v>25</v>
      </c>
      <c r="J248" t="s">
        <v>26</v>
      </c>
      <c r="K248" t="s">
        <v>27</v>
      </c>
      <c r="M248" t="s">
        <v>28</v>
      </c>
      <c r="N248" t="s">
        <v>29</v>
      </c>
      <c r="O248" t="s">
        <v>30</v>
      </c>
      <c r="P248" t="s">
        <v>31</v>
      </c>
      <c r="Q248" s="1">
        <v>39083</v>
      </c>
      <c r="R248">
        <v>31.3913013698631</v>
      </c>
      <c r="S248">
        <v>50</v>
      </c>
      <c r="U248">
        <v>900</v>
      </c>
    </row>
    <row r="249" spans="1:21" x14ac:dyDescent="0.35">
      <c r="A249">
        <v>48015050</v>
      </c>
      <c r="B249" t="s">
        <v>21</v>
      </c>
      <c r="C249">
        <v>-4.1938611110000004</v>
      </c>
      <c r="D249">
        <v>-69.940916669999993</v>
      </c>
      <c r="E249">
        <v>84</v>
      </c>
      <c r="F249" t="s">
        <v>22</v>
      </c>
      <c r="G249" t="s">
        <v>23</v>
      </c>
      <c r="H249" t="s">
        <v>24</v>
      </c>
      <c r="I249" t="s">
        <v>25</v>
      </c>
      <c r="J249" t="s">
        <v>26</v>
      </c>
      <c r="K249" t="s">
        <v>27</v>
      </c>
      <c r="M249" t="s">
        <v>28</v>
      </c>
      <c r="N249" t="s">
        <v>29</v>
      </c>
      <c r="O249" t="s">
        <v>30</v>
      </c>
      <c r="P249" t="s">
        <v>31</v>
      </c>
      <c r="Q249" s="1">
        <v>39448</v>
      </c>
      <c r="R249">
        <v>30.863491575592001</v>
      </c>
      <c r="S249">
        <v>4</v>
      </c>
      <c r="U249">
        <v>900</v>
      </c>
    </row>
    <row r="250" spans="1:21" x14ac:dyDescent="0.35">
      <c r="A250">
        <v>48015050</v>
      </c>
      <c r="B250" t="s">
        <v>21</v>
      </c>
      <c r="C250">
        <v>-4.1938611110000004</v>
      </c>
      <c r="D250">
        <v>-69.940916669999993</v>
      </c>
      <c r="E250">
        <v>84</v>
      </c>
      <c r="F250" t="s">
        <v>22</v>
      </c>
      <c r="G250" t="s">
        <v>23</v>
      </c>
      <c r="H250" t="s">
        <v>24</v>
      </c>
      <c r="I250" t="s">
        <v>25</v>
      </c>
      <c r="J250" t="s">
        <v>26</v>
      </c>
      <c r="K250" t="s">
        <v>27</v>
      </c>
      <c r="M250" t="s">
        <v>28</v>
      </c>
      <c r="N250" t="s">
        <v>29</v>
      </c>
      <c r="O250" t="s">
        <v>30</v>
      </c>
      <c r="P250" t="s">
        <v>31</v>
      </c>
      <c r="Q250" s="1">
        <v>39814</v>
      </c>
      <c r="R250">
        <v>31.193436073059299</v>
      </c>
      <c r="S250">
        <v>50</v>
      </c>
      <c r="U250">
        <v>900</v>
      </c>
    </row>
    <row r="251" spans="1:21" x14ac:dyDescent="0.35">
      <c r="A251">
        <v>48015050</v>
      </c>
      <c r="B251" t="s">
        <v>21</v>
      </c>
      <c r="C251">
        <v>-4.1938611110000004</v>
      </c>
      <c r="D251">
        <v>-69.940916669999993</v>
      </c>
      <c r="E251">
        <v>84</v>
      </c>
      <c r="F251" t="s">
        <v>22</v>
      </c>
      <c r="G251" t="s">
        <v>23</v>
      </c>
      <c r="H251" t="s">
        <v>24</v>
      </c>
      <c r="I251" t="s">
        <v>25</v>
      </c>
      <c r="J251" t="s">
        <v>26</v>
      </c>
      <c r="K251" t="s">
        <v>27</v>
      </c>
      <c r="M251" t="s">
        <v>28</v>
      </c>
      <c r="N251" t="s">
        <v>29</v>
      </c>
      <c r="O251" t="s">
        <v>30</v>
      </c>
      <c r="P251" t="s">
        <v>31</v>
      </c>
      <c r="Q251" s="1">
        <v>40179</v>
      </c>
      <c r="R251">
        <v>31.724569254185699</v>
      </c>
      <c r="S251">
        <v>4</v>
      </c>
      <c r="U251">
        <v>900</v>
      </c>
    </row>
    <row r="252" spans="1:21" x14ac:dyDescent="0.35">
      <c r="A252">
        <v>48015050</v>
      </c>
      <c r="B252" t="s">
        <v>21</v>
      </c>
      <c r="C252">
        <v>-4.1938611110000004</v>
      </c>
      <c r="D252">
        <v>-69.940916669999993</v>
      </c>
      <c r="E252">
        <v>84</v>
      </c>
      <c r="F252" t="s">
        <v>22</v>
      </c>
      <c r="G252" t="s">
        <v>23</v>
      </c>
      <c r="H252" t="s">
        <v>24</v>
      </c>
      <c r="I252" t="s">
        <v>25</v>
      </c>
      <c r="J252" t="s">
        <v>26</v>
      </c>
      <c r="K252" t="s">
        <v>27</v>
      </c>
      <c r="M252" t="s">
        <v>28</v>
      </c>
      <c r="N252" t="s">
        <v>29</v>
      </c>
      <c r="O252" t="s">
        <v>30</v>
      </c>
      <c r="P252" t="s">
        <v>31</v>
      </c>
      <c r="Q252" s="1">
        <v>40544</v>
      </c>
      <c r="R252">
        <v>31.385234136356399</v>
      </c>
      <c r="S252">
        <v>4</v>
      </c>
      <c r="U252">
        <v>900</v>
      </c>
    </row>
    <row r="253" spans="1:21" x14ac:dyDescent="0.35">
      <c r="A253">
        <v>48015050</v>
      </c>
      <c r="B253" t="s">
        <v>21</v>
      </c>
      <c r="C253">
        <v>-4.1938611110000004</v>
      </c>
      <c r="D253">
        <v>-69.940916669999993</v>
      </c>
      <c r="E253">
        <v>84</v>
      </c>
      <c r="F253" t="s">
        <v>22</v>
      </c>
      <c r="G253" t="s">
        <v>23</v>
      </c>
      <c r="H253" t="s">
        <v>24</v>
      </c>
      <c r="I253" t="s">
        <v>25</v>
      </c>
      <c r="J253" t="s">
        <v>26</v>
      </c>
      <c r="K253" t="s">
        <v>27</v>
      </c>
      <c r="M253" t="s">
        <v>28</v>
      </c>
      <c r="N253" t="s">
        <v>29</v>
      </c>
      <c r="O253" t="s">
        <v>30</v>
      </c>
      <c r="P253" t="s">
        <v>31</v>
      </c>
      <c r="Q253" s="1">
        <v>40909</v>
      </c>
      <c r="R253">
        <v>31.060200364298701</v>
      </c>
      <c r="S253">
        <v>50</v>
      </c>
      <c r="U253">
        <v>900</v>
      </c>
    </row>
    <row r="254" spans="1:21" x14ac:dyDescent="0.35">
      <c r="A254">
        <v>48015050</v>
      </c>
      <c r="B254" t="s">
        <v>21</v>
      </c>
      <c r="C254">
        <v>-4.1938611110000004</v>
      </c>
      <c r="D254">
        <v>-69.940916669999993</v>
      </c>
      <c r="E254">
        <v>84</v>
      </c>
      <c r="F254" t="s">
        <v>22</v>
      </c>
      <c r="G254" t="s">
        <v>23</v>
      </c>
      <c r="H254" t="s">
        <v>24</v>
      </c>
      <c r="I254" t="s">
        <v>25</v>
      </c>
      <c r="J254" t="s">
        <v>26</v>
      </c>
      <c r="K254" t="s">
        <v>27</v>
      </c>
      <c r="M254" t="s">
        <v>28</v>
      </c>
      <c r="N254" t="s">
        <v>29</v>
      </c>
      <c r="O254" t="s">
        <v>30</v>
      </c>
      <c r="P254" t="s">
        <v>31</v>
      </c>
      <c r="Q254" s="1">
        <v>41275</v>
      </c>
      <c r="R254">
        <v>31.185727211229501</v>
      </c>
      <c r="S254">
        <v>4</v>
      </c>
      <c r="U254">
        <v>900</v>
      </c>
    </row>
    <row r="255" spans="1:21" x14ac:dyDescent="0.35">
      <c r="A255">
        <v>48015050</v>
      </c>
      <c r="B255" t="s">
        <v>21</v>
      </c>
      <c r="C255">
        <v>-4.1938611110000004</v>
      </c>
      <c r="D255">
        <v>-69.940916669999993</v>
      </c>
      <c r="E255">
        <v>84</v>
      </c>
      <c r="F255" t="s">
        <v>22</v>
      </c>
      <c r="G255" t="s">
        <v>23</v>
      </c>
      <c r="H255" t="s">
        <v>24</v>
      </c>
      <c r="I255" t="s">
        <v>25</v>
      </c>
      <c r="J255" t="s">
        <v>26</v>
      </c>
      <c r="K255" t="s">
        <v>27</v>
      </c>
      <c r="M255" t="s">
        <v>28</v>
      </c>
      <c r="N255" t="s">
        <v>29</v>
      </c>
      <c r="O255" t="s">
        <v>30</v>
      </c>
      <c r="P255" t="s">
        <v>31</v>
      </c>
      <c r="Q255" s="1">
        <v>41640</v>
      </c>
      <c r="R255">
        <v>31.2346605896334</v>
      </c>
      <c r="S255">
        <v>4</v>
      </c>
      <c r="U255">
        <v>900</v>
      </c>
    </row>
    <row r="256" spans="1:21" x14ac:dyDescent="0.35">
      <c r="A256">
        <v>48015050</v>
      </c>
      <c r="B256" t="s">
        <v>21</v>
      </c>
      <c r="C256">
        <v>-4.1938611110000004</v>
      </c>
      <c r="D256">
        <v>-69.940916669999993</v>
      </c>
      <c r="E256">
        <v>84</v>
      </c>
      <c r="F256" t="s">
        <v>22</v>
      </c>
      <c r="G256" t="s">
        <v>23</v>
      </c>
      <c r="H256" t="s">
        <v>24</v>
      </c>
      <c r="I256" t="s">
        <v>25</v>
      </c>
      <c r="J256" t="s">
        <v>26</v>
      </c>
      <c r="K256" t="s">
        <v>27</v>
      </c>
      <c r="M256" t="s">
        <v>28</v>
      </c>
      <c r="N256" t="s">
        <v>29</v>
      </c>
      <c r="O256" t="s">
        <v>30</v>
      </c>
      <c r="P256" t="s">
        <v>31</v>
      </c>
      <c r="Q256" s="1">
        <v>42005</v>
      </c>
      <c r="R256">
        <v>31.529632498819101</v>
      </c>
      <c r="S256">
        <v>4</v>
      </c>
      <c r="U256">
        <v>900</v>
      </c>
    </row>
    <row r="257" spans="1:21" x14ac:dyDescent="0.35">
      <c r="A257">
        <v>48015050</v>
      </c>
      <c r="B257" t="s">
        <v>21</v>
      </c>
      <c r="C257">
        <v>-4.1938611110000004</v>
      </c>
      <c r="D257">
        <v>-69.940916669999993</v>
      </c>
      <c r="E257">
        <v>84</v>
      </c>
      <c r="F257" t="s">
        <v>22</v>
      </c>
      <c r="G257" t="s">
        <v>23</v>
      </c>
      <c r="H257" t="s">
        <v>24</v>
      </c>
      <c r="I257" t="s">
        <v>25</v>
      </c>
      <c r="J257" t="s">
        <v>26</v>
      </c>
      <c r="K257" t="s">
        <v>27</v>
      </c>
      <c r="M257" t="s">
        <v>28</v>
      </c>
      <c r="N257" t="s">
        <v>29</v>
      </c>
      <c r="O257" t="s">
        <v>30</v>
      </c>
      <c r="P257" t="s">
        <v>31</v>
      </c>
      <c r="Q257" s="1">
        <v>42370</v>
      </c>
      <c r="R257">
        <v>31.626605074494499</v>
      </c>
      <c r="S257">
        <v>4</v>
      </c>
      <c r="U257">
        <v>900</v>
      </c>
    </row>
    <row r="258" spans="1:21" x14ac:dyDescent="0.35">
      <c r="A258">
        <v>23085030</v>
      </c>
      <c r="B258" t="s">
        <v>32</v>
      </c>
      <c r="C258">
        <v>6.3762499999999998</v>
      </c>
      <c r="D258">
        <v>-75.143388889999997</v>
      </c>
      <c r="E258">
        <v>1712</v>
      </c>
      <c r="F258" t="s">
        <v>33</v>
      </c>
      <c r="G258" t="s">
        <v>23</v>
      </c>
      <c r="H258" t="s">
        <v>34</v>
      </c>
      <c r="I258" t="s">
        <v>35</v>
      </c>
      <c r="J258" t="s">
        <v>36</v>
      </c>
      <c r="K258" t="s">
        <v>37</v>
      </c>
      <c r="M258" t="s">
        <v>28</v>
      </c>
      <c r="N258" t="s">
        <v>29</v>
      </c>
      <c r="O258" t="s">
        <v>30</v>
      </c>
      <c r="P258" t="s">
        <v>31</v>
      </c>
      <c r="Q258" s="1">
        <v>33604</v>
      </c>
      <c r="R258">
        <v>27.016727114486599</v>
      </c>
      <c r="S258">
        <v>4</v>
      </c>
      <c r="U258">
        <v>900</v>
      </c>
    </row>
    <row r="259" spans="1:21" x14ac:dyDescent="0.35">
      <c r="A259">
        <v>23085030</v>
      </c>
      <c r="B259" t="s">
        <v>32</v>
      </c>
      <c r="C259">
        <v>6.3762499999999998</v>
      </c>
      <c r="D259">
        <v>-75.143388889999997</v>
      </c>
      <c r="E259">
        <v>1712</v>
      </c>
      <c r="F259" t="s">
        <v>33</v>
      </c>
      <c r="G259" t="s">
        <v>23</v>
      </c>
      <c r="H259" t="s">
        <v>34</v>
      </c>
      <c r="I259" t="s">
        <v>35</v>
      </c>
      <c r="J259" t="s">
        <v>36</v>
      </c>
      <c r="K259" t="s">
        <v>37</v>
      </c>
      <c r="M259" t="s">
        <v>28</v>
      </c>
      <c r="N259" t="s">
        <v>29</v>
      </c>
      <c r="O259" t="s">
        <v>30</v>
      </c>
      <c r="P259" t="s">
        <v>31</v>
      </c>
      <c r="Q259" s="1">
        <v>33970</v>
      </c>
      <c r="R259">
        <v>26.159840270123699</v>
      </c>
      <c r="S259">
        <v>4</v>
      </c>
      <c r="U259">
        <v>900</v>
      </c>
    </row>
    <row r="260" spans="1:21" x14ac:dyDescent="0.35">
      <c r="A260">
        <v>23085030</v>
      </c>
      <c r="B260" t="s">
        <v>32</v>
      </c>
      <c r="C260">
        <v>6.3762499999999998</v>
      </c>
      <c r="D260">
        <v>-75.143388889999997</v>
      </c>
      <c r="E260">
        <v>1712</v>
      </c>
      <c r="F260" t="s">
        <v>33</v>
      </c>
      <c r="G260" t="s">
        <v>23</v>
      </c>
      <c r="H260" t="s">
        <v>34</v>
      </c>
      <c r="I260" t="s">
        <v>35</v>
      </c>
      <c r="J260" t="s">
        <v>36</v>
      </c>
      <c r="K260" t="s">
        <v>37</v>
      </c>
      <c r="M260" t="s">
        <v>28</v>
      </c>
      <c r="N260" t="s">
        <v>29</v>
      </c>
      <c r="O260" t="s">
        <v>30</v>
      </c>
      <c r="P260" t="s">
        <v>31</v>
      </c>
      <c r="Q260" s="1">
        <v>34335</v>
      </c>
      <c r="R260">
        <v>25.2864989635619</v>
      </c>
      <c r="S260">
        <v>4</v>
      </c>
      <c r="U260">
        <v>900</v>
      </c>
    </row>
    <row r="261" spans="1:21" x14ac:dyDescent="0.35">
      <c r="A261">
        <v>23085030</v>
      </c>
      <c r="B261" t="s">
        <v>32</v>
      </c>
      <c r="C261">
        <v>6.3762499999999998</v>
      </c>
      <c r="D261">
        <v>-75.143388889999997</v>
      </c>
      <c r="E261">
        <v>1712</v>
      </c>
      <c r="F261" t="s">
        <v>33</v>
      </c>
      <c r="G261" t="s">
        <v>23</v>
      </c>
      <c r="H261" t="s">
        <v>34</v>
      </c>
      <c r="I261" t="s">
        <v>35</v>
      </c>
      <c r="J261" t="s">
        <v>36</v>
      </c>
      <c r="K261" t="s">
        <v>37</v>
      </c>
      <c r="M261" t="s">
        <v>28</v>
      </c>
      <c r="N261" t="s">
        <v>29</v>
      </c>
      <c r="O261" t="s">
        <v>30</v>
      </c>
      <c r="P261" t="s">
        <v>31</v>
      </c>
      <c r="Q261" s="1">
        <v>34700</v>
      </c>
      <c r="R261">
        <v>25.0271298225367</v>
      </c>
      <c r="S261">
        <v>4</v>
      </c>
      <c r="U261">
        <v>900</v>
      </c>
    </row>
    <row r="262" spans="1:21" x14ac:dyDescent="0.35">
      <c r="A262">
        <v>23085030</v>
      </c>
      <c r="B262" t="s">
        <v>32</v>
      </c>
      <c r="C262">
        <v>6.3762499999999998</v>
      </c>
      <c r="D262">
        <v>-75.143388889999997</v>
      </c>
      <c r="E262">
        <v>1712</v>
      </c>
      <c r="F262" t="s">
        <v>33</v>
      </c>
      <c r="G262" t="s">
        <v>23</v>
      </c>
      <c r="H262" t="s">
        <v>34</v>
      </c>
      <c r="I262" t="s">
        <v>35</v>
      </c>
      <c r="J262" t="s">
        <v>36</v>
      </c>
      <c r="K262" t="s">
        <v>37</v>
      </c>
      <c r="M262" t="s">
        <v>28</v>
      </c>
      <c r="N262" t="s">
        <v>29</v>
      </c>
      <c r="O262" t="s">
        <v>30</v>
      </c>
      <c r="P262" t="s">
        <v>31</v>
      </c>
      <c r="Q262" s="1">
        <v>35065</v>
      </c>
      <c r="R262">
        <v>23.840546050383299</v>
      </c>
      <c r="S262">
        <v>4</v>
      </c>
      <c r="U262">
        <v>900</v>
      </c>
    </row>
    <row r="263" spans="1:21" x14ac:dyDescent="0.35">
      <c r="A263">
        <v>23085030</v>
      </c>
      <c r="B263" t="s">
        <v>32</v>
      </c>
      <c r="C263">
        <v>6.3762499999999998</v>
      </c>
      <c r="D263">
        <v>-75.143388889999997</v>
      </c>
      <c r="E263">
        <v>1712</v>
      </c>
      <c r="F263" t="s">
        <v>33</v>
      </c>
      <c r="G263" t="s">
        <v>23</v>
      </c>
      <c r="H263" t="s">
        <v>34</v>
      </c>
      <c r="I263" t="s">
        <v>35</v>
      </c>
      <c r="J263" t="s">
        <v>36</v>
      </c>
      <c r="K263" t="s">
        <v>37</v>
      </c>
      <c r="M263" t="s">
        <v>28</v>
      </c>
      <c r="N263" t="s">
        <v>29</v>
      </c>
      <c r="O263" t="s">
        <v>30</v>
      </c>
      <c r="P263" t="s">
        <v>31</v>
      </c>
      <c r="Q263" s="1">
        <v>35431</v>
      </c>
      <c r="R263">
        <v>23.978972790838998</v>
      </c>
      <c r="S263">
        <v>4</v>
      </c>
      <c r="U263">
        <v>900</v>
      </c>
    </row>
    <row r="264" spans="1:21" x14ac:dyDescent="0.35">
      <c r="A264">
        <v>23085030</v>
      </c>
      <c r="B264" t="s">
        <v>32</v>
      </c>
      <c r="C264">
        <v>6.3762499999999998</v>
      </c>
      <c r="D264">
        <v>-75.143388889999997</v>
      </c>
      <c r="E264">
        <v>1712</v>
      </c>
      <c r="F264" t="s">
        <v>33</v>
      </c>
      <c r="G264" t="s">
        <v>23</v>
      </c>
      <c r="H264" t="s">
        <v>34</v>
      </c>
      <c r="I264" t="s">
        <v>35</v>
      </c>
      <c r="J264" t="s">
        <v>36</v>
      </c>
      <c r="K264" t="s">
        <v>37</v>
      </c>
      <c r="M264" t="s">
        <v>28</v>
      </c>
      <c r="N264" t="s">
        <v>29</v>
      </c>
      <c r="O264" t="s">
        <v>30</v>
      </c>
      <c r="P264" t="s">
        <v>31</v>
      </c>
      <c r="Q264" s="1">
        <v>35796</v>
      </c>
      <c r="R264">
        <v>24.089691779423301</v>
      </c>
      <c r="S264">
        <v>4</v>
      </c>
      <c r="U264">
        <v>900</v>
      </c>
    </row>
    <row r="265" spans="1:21" x14ac:dyDescent="0.35">
      <c r="A265">
        <v>23085030</v>
      </c>
      <c r="B265" t="s">
        <v>32</v>
      </c>
      <c r="C265">
        <v>6.3762499999999998</v>
      </c>
      <c r="D265">
        <v>-75.143388889999997</v>
      </c>
      <c r="E265">
        <v>1712</v>
      </c>
      <c r="F265" t="s">
        <v>33</v>
      </c>
      <c r="G265" t="s">
        <v>23</v>
      </c>
      <c r="H265" t="s">
        <v>34</v>
      </c>
      <c r="I265" t="s">
        <v>35</v>
      </c>
      <c r="J265" t="s">
        <v>36</v>
      </c>
      <c r="K265" t="s">
        <v>37</v>
      </c>
      <c r="M265" t="s">
        <v>28</v>
      </c>
      <c r="N265" t="s">
        <v>29</v>
      </c>
      <c r="O265" t="s">
        <v>30</v>
      </c>
      <c r="P265" t="s">
        <v>31</v>
      </c>
      <c r="Q265" s="1">
        <v>36161</v>
      </c>
      <c r="R265">
        <v>22.888053849787401</v>
      </c>
      <c r="S265">
        <v>4</v>
      </c>
      <c r="U265">
        <v>900</v>
      </c>
    </row>
    <row r="266" spans="1:21" x14ac:dyDescent="0.35">
      <c r="A266">
        <v>23085030</v>
      </c>
      <c r="B266" t="s">
        <v>32</v>
      </c>
      <c r="C266">
        <v>6.3762499999999998</v>
      </c>
      <c r="D266">
        <v>-75.143388889999997</v>
      </c>
      <c r="E266">
        <v>1712</v>
      </c>
      <c r="F266" t="s">
        <v>33</v>
      </c>
      <c r="G266" t="s">
        <v>23</v>
      </c>
      <c r="H266" t="s">
        <v>34</v>
      </c>
      <c r="I266" t="s">
        <v>35</v>
      </c>
      <c r="J266" t="s">
        <v>36</v>
      </c>
      <c r="K266" t="s">
        <v>37</v>
      </c>
      <c r="M266" t="s">
        <v>28</v>
      </c>
      <c r="N266" t="s">
        <v>29</v>
      </c>
      <c r="O266" t="s">
        <v>30</v>
      </c>
      <c r="P266" t="s">
        <v>31</v>
      </c>
      <c r="Q266" s="1">
        <v>36526</v>
      </c>
      <c r="R266">
        <v>23.289981785063699</v>
      </c>
      <c r="S266">
        <v>50</v>
      </c>
      <c r="U266">
        <v>900</v>
      </c>
    </row>
    <row r="267" spans="1:21" x14ac:dyDescent="0.35">
      <c r="A267">
        <v>23085030</v>
      </c>
      <c r="B267" t="s">
        <v>32</v>
      </c>
      <c r="C267">
        <v>6.3762499999999998</v>
      </c>
      <c r="D267">
        <v>-75.143388889999997</v>
      </c>
      <c r="E267">
        <v>1712</v>
      </c>
      <c r="F267" t="s">
        <v>33</v>
      </c>
      <c r="G267" t="s">
        <v>23</v>
      </c>
      <c r="H267" t="s">
        <v>34</v>
      </c>
      <c r="I267" t="s">
        <v>35</v>
      </c>
      <c r="J267" t="s">
        <v>36</v>
      </c>
      <c r="K267" t="s">
        <v>37</v>
      </c>
      <c r="M267" t="s">
        <v>28</v>
      </c>
      <c r="N267" t="s">
        <v>29</v>
      </c>
      <c r="O267" t="s">
        <v>30</v>
      </c>
      <c r="P267" t="s">
        <v>31</v>
      </c>
      <c r="Q267" s="1">
        <v>36892</v>
      </c>
      <c r="R267">
        <v>23.663333333333298</v>
      </c>
      <c r="S267">
        <v>50</v>
      </c>
      <c r="U267">
        <v>900</v>
      </c>
    </row>
    <row r="268" spans="1:21" x14ac:dyDescent="0.35">
      <c r="A268">
        <v>23085030</v>
      </c>
      <c r="B268" t="s">
        <v>32</v>
      </c>
      <c r="C268">
        <v>6.3762499999999998</v>
      </c>
      <c r="D268">
        <v>-75.143388889999997</v>
      </c>
      <c r="E268">
        <v>1712</v>
      </c>
      <c r="F268" t="s">
        <v>33</v>
      </c>
      <c r="G268" t="s">
        <v>23</v>
      </c>
      <c r="H268" t="s">
        <v>34</v>
      </c>
      <c r="I268" t="s">
        <v>35</v>
      </c>
      <c r="J268" t="s">
        <v>36</v>
      </c>
      <c r="K268" t="s">
        <v>37</v>
      </c>
      <c r="M268" t="s">
        <v>28</v>
      </c>
      <c r="N268" t="s">
        <v>29</v>
      </c>
      <c r="O268" t="s">
        <v>30</v>
      </c>
      <c r="P268" t="s">
        <v>31</v>
      </c>
      <c r="Q268" s="1">
        <v>37257</v>
      </c>
      <c r="R268">
        <v>24.2027184049673</v>
      </c>
      <c r="S268">
        <v>4</v>
      </c>
      <c r="U268">
        <v>900</v>
      </c>
    </row>
    <row r="269" spans="1:21" x14ac:dyDescent="0.35">
      <c r="A269">
        <v>23085030</v>
      </c>
      <c r="B269" t="s">
        <v>32</v>
      </c>
      <c r="C269">
        <v>6.3762499999999998</v>
      </c>
      <c r="D269">
        <v>-75.143388889999997</v>
      </c>
      <c r="E269">
        <v>1712</v>
      </c>
      <c r="F269" t="s">
        <v>33</v>
      </c>
      <c r="G269" t="s">
        <v>23</v>
      </c>
      <c r="H269" t="s">
        <v>34</v>
      </c>
      <c r="I269" t="s">
        <v>35</v>
      </c>
      <c r="J269" t="s">
        <v>36</v>
      </c>
      <c r="K269" t="s">
        <v>37</v>
      </c>
      <c r="M269" t="s">
        <v>28</v>
      </c>
      <c r="N269" t="s">
        <v>29</v>
      </c>
      <c r="O269" t="s">
        <v>30</v>
      </c>
      <c r="P269" t="s">
        <v>31</v>
      </c>
      <c r="Q269" s="1">
        <v>37622</v>
      </c>
      <c r="R269">
        <v>24.019929876060001</v>
      </c>
      <c r="S269">
        <v>4</v>
      </c>
      <c r="U269">
        <v>900</v>
      </c>
    </row>
    <row r="270" spans="1:21" x14ac:dyDescent="0.35">
      <c r="A270">
        <v>23085030</v>
      </c>
      <c r="B270" t="s">
        <v>32</v>
      </c>
      <c r="C270">
        <v>6.3762499999999998</v>
      </c>
      <c r="D270">
        <v>-75.143388889999997</v>
      </c>
      <c r="E270">
        <v>1712</v>
      </c>
      <c r="F270" t="s">
        <v>33</v>
      </c>
      <c r="G270" t="s">
        <v>23</v>
      </c>
      <c r="H270" t="s">
        <v>34</v>
      </c>
      <c r="I270" t="s">
        <v>35</v>
      </c>
      <c r="J270" t="s">
        <v>36</v>
      </c>
      <c r="K270" t="s">
        <v>37</v>
      </c>
      <c r="M270" t="s">
        <v>28</v>
      </c>
      <c r="N270" t="s">
        <v>29</v>
      </c>
      <c r="O270" t="s">
        <v>30</v>
      </c>
      <c r="P270" t="s">
        <v>31</v>
      </c>
      <c r="Q270" s="1">
        <v>37987</v>
      </c>
      <c r="R270">
        <v>24.231448412698398</v>
      </c>
      <c r="S270">
        <v>4</v>
      </c>
      <c r="U270">
        <v>900</v>
      </c>
    </row>
    <row r="271" spans="1:21" x14ac:dyDescent="0.35">
      <c r="A271">
        <v>23085030</v>
      </c>
      <c r="B271" t="s">
        <v>32</v>
      </c>
      <c r="C271">
        <v>6.3762499999999998</v>
      </c>
      <c r="D271">
        <v>-75.143388889999997</v>
      </c>
      <c r="E271">
        <v>1712</v>
      </c>
      <c r="F271" t="s">
        <v>33</v>
      </c>
      <c r="G271" t="s">
        <v>23</v>
      </c>
      <c r="H271" t="s">
        <v>34</v>
      </c>
      <c r="I271" t="s">
        <v>35</v>
      </c>
      <c r="J271" t="s">
        <v>36</v>
      </c>
      <c r="K271" t="s">
        <v>37</v>
      </c>
      <c r="M271" t="s">
        <v>28</v>
      </c>
      <c r="N271" t="s">
        <v>29</v>
      </c>
      <c r="O271" t="s">
        <v>30</v>
      </c>
      <c r="P271" t="s">
        <v>31</v>
      </c>
      <c r="Q271" s="1">
        <v>38353</v>
      </c>
      <c r="R271">
        <v>24.6551243898598</v>
      </c>
      <c r="S271">
        <v>4</v>
      </c>
      <c r="U271">
        <v>900</v>
      </c>
    </row>
    <row r="272" spans="1:21" x14ac:dyDescent="0.35">
      <c r="A272">
        <v>23085030</v>
      </c>
      <c r="B272" t="s">
        <v>32</v>
      </c>
      <c r="C272">
        <v>6.3762499999999998</v>
      </c>
      <c r="D272">
        <v>-75.143388889999997</v>
      </c>
      <c r="E272">
        <v>1712</v>
      </c>
      <c r="F272" t="s">
        <v>33</v>
      </c>
      <c r="G272" t="s">
        <v>23</v>
      </c>
      <c r="H272" t="s">
        <v>34</v>
      </c>
      <c r="I272" t="s">
        <v>35</v>
      </c>
      <c r="J272" t="s">
        <v>36</v>
      </c>
      <c r="K272" t="s">
        <v>37</v>
      </c>
      <c r="M272" t="s">
        <v>28</v>
      </c>
      <c r="N272" t="s">
        <v>29</v>
      </c>
      <c r="O272" t="s">
        <v>30</v>
      </c>
      <c r="P272" t="s">
        <v>31</v>
      </c>
      <c r="Q272" s="1">
        <v>39083</v>
      </c>
      <c r="R272">
        <v>24.7062502270993</v>
      </c>
      <c r="S272">
        <v>4</v>
      </c>
      <c r="U272">
        <v>900</v>
      </c>
    </row>
    <row r="273" spans="1:21" x14ac:dyDescent="0.35">
      <c r="A273">
        <v>23085030</v>
      </c>
      <c r="B273" t="s">
        <v>32</v>
      </c>
      <c r="C273">
        <v>6.3762499999999998</v>
      </c>
      <c r="D273">
        <v>-75.143388889999997</v>
      </c>
      <c r="E273">
        <v>1712</v>
      </c>
      <c r="F273" t="s">
        <v>33</v>
      </c>
      <c r="G273" t="s">
        <v>23</v>
      </c>
      <c r="H273" t="s">
        <v>34</v>
      </c>
      <c r="I273" t="s">
        <v>35</v>
      </c>
      <c r="J273" t="s">
        <v>36</v>
      </c>
      <c r="K273" t="s">
        <v>37</v>
      </c>
      <c r="M273" t="s">
        <v>28</v>
      </c>
      <c r="N273" t="s">
        <v>29</v>
      </c>
      <c r="O273" t="s">
        <v>30</v>
      </c>
      <c r="P273" t="s">
        <v>31</v>
      </c>
      <c r="Q273" s="1">
        <v>39448</v>
      </c>
      <c r="R273">
        <v>24.4097222222222</v>
      </c>
      <c r="S273">
        <v>50</v>
      </c>
      <c r="U273">
        <v>900</v>
      </c>
    </row>
    <row r="274" spans="1:21" x14ac:dyDescent="0.35">
      <c r="A274">
        <v>23085030</v>
      </c>
      <c r="B274" t="s">
        <v>32</v>
      </c>
      <c r="C274">
        <v>6.3762499999999998</v>
      </c>
      <c r="D274">
        <v>-75.143388889999997</v>
      </c>
      <c r="E274">
        <v>1712</v>
      </c>
      <c r="F274" t="s">
        <v>33</v>
      </c>
      <c r="G274" t="s">
        <v>23</v>
      </c>
      <c r="H274" t="s">
        <v>34</v>
      </c>
      <c r="I274" t="s">
        <v>35</v>
      </c>
      <c r="J274" t="s">
        <v>36</v>
      </c>
      <c r="K274" t="s">
        <v>37</v>
      </c>
      <c r="M274" t="s">
        <v>28</v>
      </c>
      <c r="N274" t="s">
        <v>29</v>
      </c>
      <c r="O274" t="s">
        <v>30</v>
      </c>
      <c r="P274" t="s">
        <v>31</v>
      </c>
      <c r="Q274" s="1">
        <v>39814</v>
      </c>
      <c r="R274">
        <v>25.096027397260301</v>
      </c>
      <c r="S274">
        <v>50</v>
      </c>
      <c r="U274">
        <v>900</v>
      </c>
    </row>
    <row r="275" spans="1:21" x14ac:dyDescent="0.35">
      <c r="A275">
        <v>23085030</v>
      </c>
      <c r="B275" t="s">
        <v>32</v>
      </c>
      <c r="C275">
        <v>6.3762499999999998</v>
      </c>
      <c r="D275">
        <v>-75.143388889999997</v>
      </c>
      <c r="E275">
        <v>1712</v>
      </c>
      <c r="F275" t="s">
        <v>33</v>
      </c>
      <c r="G275" t="s">
        <v>23</v>
      </c>
      <c r="H275" t="s">
        <v>34</v>
      </c>
      <c r="I275" t="s">
        <v>35</v>
      </c>
      <c r="J275" t="s">
        <v>36</v>
      </c>
      <c r="K275" t="s">
        <v>37</v>
      </c>
      <c r="M275" t="s">
        <v>28</v>
      </c>
      <c r="N275" t="s">
        <v>29</v>
      </c>
      <c r="O275" t="s">
        <v>30</v>
      </c>
      <c r="P275" t="s">
        <v>31</v>
      </c>
      <c r="Q275" s="1">
        <v>40179</v>
      </c>
      <c r="R275">
        <v>24.945859676852798</v>
      </c>
      <c r="S275">
        <v>4</v>
      </c>
      <c r="U275">
        <v>900</v>
      </c>
    </row>
    <row r="276" spans="1:21" x14ac:dyDescent="0.35">
      <c r="A276">
        <v>23085030</v>
      </c>
      <c r="B276" t="s">
        <v>32</v>
      </c>
      <c r="C276">
        <v>6.3762499999999998</v>
      </c>
      <c r="D276">
        <v>-75.143388889999997</v>
      </c>
      <c r="E276">
        <v>1712</v>
      </c>
      <c r="F276" t="s">
        <v>33</v>
      </c>
      <c r="G276" t="s">
        <v>23</v>
      </c>
      <c r="H276" t="s">
        <v>34</v>
      </c>
      <c r="I276" t="s">
        <v>35</v>
      </c>
      <c r="J276" t="s">
        <v>36</v>
      </c>
      <c r="K276" t="s">
        <v>37</v>
      </c>
      <c r="M276" t="s">
        <v>28</v>
      </c>
      <c r="N276" t="s">
        <v>29</v>
      </c>
      <c r="O276" t="s">
        <v>30</v>
      </c>
      <c r="P276" t="s">
        <v>31</v>
      </c>
      <c r="Q276" s="1">
        <v>40544</v>
      </c>
      <c r="R276">
        <v>24.654360730593599</v>
      </c>
      <c r="S276">
        <v>50</v>
      </c>
      <c r="U276">
        <v>900</v>
      </c>
    </row>
    <row r="277" spans="1:21" x14ac:dyDescent="0.35">
      <c r="A277">
        <v>23085030</v>
      </c>
      <c r="B277" t="s">
        <v>32</v>
      </c>
      <c r="C277">
        <v>6.3762499999999998</v>
      </c>
      <c r="D277">
        <v>-75.143388889999997</v>
      </c>
      <c r="E277">
        <v>1712</v>
      </c>
      <c r="F277" t="s">
        <v>33</v>
      </c>
      <c r="G277" t="s">
        <v>23</v>
      </c>
      <c r="H277" t="s">
        <v>34</v>
      </c>
      <c r="I277" t="s">
        <v>35</v>
      </c>
      <c r="J277" t="s">
        <v>36</v>
      </c>
      <c r="K277" t="s">
        <v>37</v>
      </c>
      <c r="M277" t="s">
        <v>28</v>
      </c>
      <c r="N277" t="s">
        <v>29</v>
      </c>
      <c r="O277" t="s">
        <v>30</v>
      </c>
      <c r="P277" t="s">
        <v>31</v>
      </c>
      <c r="Q277" s="1">
        <v>40909</v>
      </c>
      <c r="R277">
        <v>25.328870673952601</v>
      </c>
      <c r="S277">
        <v>50</v>
      </c>
      <c r="U277">
        <v>900</v>
      </c>
    </row>
    <row r="278" spans="1:21" x14ac:dyDescent="0.35">
      <c r="A278">
        <v>23085030</v>
      </c>
      <c r="B278" t="s">
        <v>32</v>
      </c>
      <c r="C278">
        <v>6.3762499999999998</v>
      </c>
      <c r="D278">
        <v>-75.143388889999997</v>
      </c>
      <c r="E278">
        <v>1712</v>
      </c>
      <c r="F278" t="s">
        <v>33</v>
      </c>
      <c r="G278" t="s">
        <v>23</v>
      </c>
      <c r="H278" t="s">
        <v>34</v>
      </c>
      <c r="I278" t="s">
        <v>35</v>
      </c>
      <c r="J278" t="s">
        <v>36</v>
      </c>
      <c r="K278" t="s">
        <v>37</v>
      </c>
      <c r="M278" t="s">
        <v>28</v>
      </c>
      <c r="N278" t="s">
        <v>29</v>
      </c>
      <c r="O278" t="s">
        <v>30</v>
      </c>
      <c r="P278" t="s">
        <v>31</v>
      </c>
      <c r="Q278" s="1">
        <v>41275</v>
      </c>
      <c r="R278">
        <v>25.116533908337601</v>
      </c>
      <c r="S278">
        <v>4</v>
      </c>
      <c r="U278">
        <v>900</v>
      </c>
    </row>
    <row r="279" spans="1:21" x14ac:dyDescent="0.35">
      <c r="A279">
        <v>23085030</v>
      </c>
      <c r="B279" t="s">
        <v>32</v>
      </c>
      <c r="C279">
        <v>6.3762499999999998</v>
      </c>
      <c r="D279">
        <v>-75.143388889999997</v>
      </c>
      <c r="E279">
        <v>1712</v>
      </c>
      <c r="F279" t="s">
        <v>33</v>
      </c>
      <c r="G279" t="s">
        <v>23</v>
      </c>
      <c r="H279" t="s">
        <v>34</v>
      </c>
      <c r="I279" t="s">
        <v>35</v>
      </c>
      <c r="J279" t="s">
        <v>36</v>
      </c>
      <c r="K279" t="s">
        <v>37</v>
      </c>
      <c r="M279" t="s">
        <v>28</v>
      </c>
      <c r="N279" t="s">
        <v>29</v>
      </c>
      <c r="O279" t="s">
        <v>30</v>
      </c>
      <c r="P279" t="s">
        <v>31</v>
      </c>
      <c r="Q279" s="1">
        <v>41640</v>
      </c>
      <c r="R279">
        <v>25.263561643835601</v>
      </c>
      <c r="S279">
        <v>50</v>
      </c>
      <c r="U279">
        <v>900</v>
      </c>
    </row>
    <row r="280" spans="1:21" x14ac:dyDescent="0.35">
      <c r="A280">
        <v>23085030</v>
      </c>
      <c r="B280" t="s">
        <v>32</v>
      </c>
      <c r="C280">
        <v>6.3762499999999998</v>
      </c>
      <c r="D280">
        <v>-75.143388889999997</v>
      </c>
      <c r="E280">
        <v>1712</v>
      </c>
      <c r="F280" t="s">
        <v>33</v>
      </c>
      <c r="G280" t="s">
        <v>23</v>
      </c>
      <c r="H280" t="s">
        <v>34</v>
      </c>
      <c r="I280" t="s">
        <v>35</v>
      </c>
      <c r="J280" t="s">
        <v>36</v>
      </c>
      <c r="K280" t="s">
        <v>37</v>
      </c>
      <c r="M280" t="s">
        <v>28</v>
      </c>
      <c r="N280" t="s">
        <v>29</v>
      </c>
      <c r="O280" t="s">
        <v>30</v>
      </c>
      <c r="P280" t="s">
        <v>31</v>
      </c>
      <c r="Q280" s="1">
        <v>42005</v>
      </c>
      <c r="R280">
        <v>25.1767980281262</v>
      </c>
      <c r="S280">
        <v>4</v>
      </c>
      <c r="U280">
        <v>900</v>
      </c>
    </row>
    <row r="281" spans="1:21" x14ac:dyDescent="0.35">
      <c r="A281">
        <v>23085030</v>
      </c>
      <c r="B281" t="s">
        <v>32</v>
      </c>
      <c r="C281">
        <v>6.3762499999999998</v>
      </c>
      <c r="D281">
        <v>-75.143388889999997</v>
      </c>
      <c r="E281">
        <v>1712</v>
      </c>
      <c r="F281" t="s">
        <v>33</v>
      </c>
      <c r="G281" t="s">
        <v>23</v>
      </c>
      <c r="H281" t="s">
        <v>34</v>
      </c>
      <c r="I281" t="s">
        <v>35</v>
      </c>
      <c r="J281" t="s">
        <v>36</v>
      </c>
      <c r="K281" t="s">
        <v>37</v>
      </c>
      <c r="M281" t="s">
        <v>28</v>
      </c>
      <c r="N281" t="s">
        <v>29</v>
      </c>
      <c r="O281" t="s">
        <v>30</v>
      </c>
      <c r="P281" t="s">
        <v>31</v>
      </c>
      <c r="Q281" s="1">
        <v>42370</v>
      </c>
      <c r="R281">
        <v>25.009740410052899</v>
      </c>
      <c r="S281">
        <v>4</v>
      </c>
      <c r="U281">
        <v>900</v>
      </c>
    </row>
    <row r="282" spans="1:21" x14ac:dyDescent="0.35">
      <c r="A282">
        <v>23085030</v>
      </c>
      <c r="B282" t="s">
        <v>32</v>
      </c>
      <c r="C282">
        <v>6.3762499999999998</v>
      </c>
      <c r="D282">
        <v>-75.143388889999997</v>
      </c>
      <c r="E282">
        <v>1712</v>
      </c>
      <c r="F282" t="s">
        <v>33</v>
      </c>
      <c r="G282" t="s">
        <v>23</v>
      </c>
      <c r="H282" t="s">
        <v>34</v>
      </c>
      <c r="I282" t="s">
        <v>35</v>
      </c>
      <c r="J282" t="s">
        <v>36</v>
      </c>
      <c r="K282" t="s">
        <v>37</v>
      </c>
      <c r="M282" t="s">
        <v>28</v>
      </c>
      <c r="N282" t="s">
        <v>29</v>
      </c>
      <c r="O282" t="s">
        <v>30</v>
      </c>
      <c r="P282" t="s">
        <v>31</v>
      </c>
      <c r="Q282" s="1">
        <v>43101</v>
      </c>
      <c r="R282">
        <v>24.525224515322101</v>
      </c>
      <c r="S282">
        <v>4</v>
      </c>
      <c r="T282" t="s">
        <v>38</v>
      </c>
      <c r="U282">
        <v>900</v>
      </c>
    </row>
    <row r="283" spans="1:21" x14ac:dyDescent="0.35">
      <c r="A283">
        <v>27025030</v>
      </c>
      <c r="B283" t="s">
        <v>39</v>
      </c>
      <c r="C283">
        <v>7.071916667</v>
      </c>
      <c r="D283">
        <v>-75.150527780000004</v>
      </c>
      <c r="E283">
        <v>1601</v>
      </c>
      <c r="F283" t="s">
        <v>33</v>
      </c>
      <c r="G283" t="s">
        <v>23</v>
      </c>
      <c r="H283" t="s">
        <v>34</v>
      </c>
      <c r="I283" t="s">
        <v>35</v>
      </c>
      <c r="J283" t="s">
        <v>40</v>
      </c>
      <c r="K283" t="s">
        <v>41</v>
      </c>
      <c r="M283" t="s">
        <v>28</v>
      </c>
      <c r="N283" t="s">
        <v>29</v>
      </c>
      <c r="O283" t="s">
        <v>30</v>
      </c>
      <c r="P283" t="s">
        <v>31</v>
      </c>
      <c r="Q283" s="1">
        <v>33239</v>
      </c>
      <c r="R283">
        <v>23.693378907204401</v>
      </c>
      <c r="S283">
        <v>4</v>
      </c>
      <c r="U283">
        <v>900</v>
      </c>
    </row>
    <row r="284" spans="1:21" x14ac:dyDescent="0.35">
      <c r="A284">
        <v>27025030</v>
      </c>
      <c r="B284" t="s">
        <v>39</v>
      </c>
      <c r="C284">
        <v>7.071916667</v>
      </c>
      <c r="D284">
        <v>-75.150527780000004</v>
      </c>
      <c r="E284">
        <v>1601</v>
      </c>
      <c r="F284" t="s">
        <v>33</v>
      </c>
      <c r="G284" t="s">
        <v>23</v>
      </c>
      <c r="H284" t="s">
        <v>34</v>
      </c>
      <c r="I284" t="s">
        <v>35</v>
      </c>
      <c r="J284" t="s">
        <v>40</v>
      </c>
      <c r="K284" t="s">
        <v>41</v>
      </c>
      <c r="M284" t="s">
        <v>28</v>
      </c>
      <c r="N284" t="s">
        <v>29</v>
      </c>
      <c r="O284" t="s">
        <v>30</v>
      </c>
      <c r="P284" t="s">
        <v>31</v>
      </c>
      <c r="Q284" s="1">
        <v>33604</v>
      </c>
      <c r="R284">
        <v>24.267739651238902</v>
      </c>
      <c r="S284">
        <v>4</v>
      </c>
      <c r="U284">
        <v>900</v>
      </c>
    </row>
    <row r="285" spans="1:21" x14ac:dyDescent="0.35">
      <c r="A285">
        <v>27025030</v>
      </c>
      <c r="B285" t="s">
        <v>39</v>
      </c>
      <c r="C285">
        <v>7.071916667</v>
      </c>
      <c r="D285">
        <v>-75.150527780000004</v>
      </c>
      <c r="E285">
        <v>1601</v>
      </c>
      <c r="F285" t="s">
        <v>33</v>
      </c>
      <c r="G285" t="s">
        <v>23</v>
      </c>
      <c r="H285" t="s">
        <v>34</v>
      </c>
      <c r="I285" t="s">
        <v>35</v>
      </c>
      <c r="J285" t="s">
        <v>40</v>
      </c>
      <c r="K285" t="s">
        <v>41</v>
      </c>
      <c r="M285" t="s">
        <v>28</v>
      </c>
      <c r="N285" t="s">
        <v>29</v>
      </c>
      <c r="O285" t="s">
        <v>30</v>
      </c>
      <c r="P285" t="s">
        <v>31</v>
      </c>
      <c r="Q285" s="1">
        <v>33970</v>
      </c>
      <c r="R285">
        <v>23.657772371381199</v>
      </c>
      <c r="S285">
        <v>4</v>
      </c>
      <c r="U285">
        <v>900</v>
      </c>
    </row>
    <row r="286" spans="1:21" x14ac:dyDescent="0.35">
      <c r="A286">
        <v>27025030</v>
      </c>
      <c r="B286" t="s">
        <v>39</v>
      </c>
      <c r="C286">
        <v>7.071916667</v>
      </c>
      <c r="D286">
        <v>-75.150527780000004</v>
      </c>
      <c r="E286">
        <v>1601</v>
      </c>
      <c r="F286" t="s">
        <v>33</v>
      </c>
      <c r="G286" t="s">
        <v>23</v>
      </c>
      <c r="H286" t="s">
        <v>34</v>
      </c>
      <c r="I286" t="s">
        <v>35</v>
      </c>
      <c r="J286" t="s">
        <v>40</v>
      </c>
      <c r="K286" t="s">
        <v>41</v>
      </c>
      <c r="M286" t="s">
        <v>28</v>
      </c>
      <c r="N286" t="s">
        <v>29</v>
      </c>
      <c r="O286" t="s">
        <v>30</v>
      </c>
      <c r="P286" t="s">
        <v>31</v>
      </c>
      <c r="Q286" s="1">
        <v>34335</v>
      </c>
      <c r="R286">
        <v>23.311450053335999</v>
      </c>
      <c r="S286">
        <v>4</v>
      </c>
      <c r="U286">
        <v>900</v>
      </c>
    </row>
    <row r="287" spans="1:21" x14ac:dyDescent="0.35">
      <c r="A287">
        <v>27025030</v>
      </c>
      <c r="B287" t="s">
        <v>39</v>
      </c>
      <c r="C287">
        <v>7.071916667</v>
      </c>
      <c r="D287">
        <v>-75.150527780000004</v>
      </c>
      <c r="E287">
        <v>1601</v>
      </c>
      <c r="F287" t="s">
        <v>33</v>
      </c>
      <c r="G287" t="s">
        <v>23</v>
      </c>
      <c r="H287" t="s">
        <v>34</v>
      </c>
      <c r="I287" t="s">
        <v>35</v>
      </c>
      <c r="J287" t="s">
        <v>40</v>
      </c>
      <c r="K287" t="s">
        <v>41</v>
      </c>
      <c r="M287" t="s">
        <v>28</v>
      </c>
      <c r="N287" t="s">
        <v>29</v>
      </c>
      <c r="O287" t="s">
        <v>30</v>
      </c>
      <c r="P287" t="s">
        <v>31</v>
      </c>
      <c r="Q287" s="1">
        <v>34700</v>
      </c>
      <c r="R287">
        <v>23.185263429092601</v>
      </c>
      <c r="S287">
        <v>4</v>
      </c>
      <c r="U287">
        <v>900</v>
      </c>
    </row>
    <row r="288" spans="1:21" x14ac:dyDescent="0.35">
      <c r="A288">
        <v>27025030</v>
      </c>
      <c r="B288" t="s">
        <v>39</v>
      </c>
      <c r="C288">
        <v>7.071916667</v>
      </c>
      <c r="D288">
        <v>-75.150527780000004</v>
      </c>
      <c r="E288">
        <v>1601</v>
      </c>
      <c r="F288" t="s">
        <v>33</v>
      </c>
      <c r="G288" t="s">
        <v>23</v>
      </c>
      <c r="H288" t="s">
        <v>34</v>
      </c>
      <c r="I288" t="s">
        <v>35</v>
      </c>
      <c r="J288" t="s">
        <v>40</v>
      </c>
      <c r="K288" t="s">
        <v>41</v>
      </c>
      <c r="M288" t="s">
        <v>28</v>
      </c>
      <c r="N288" t="s">
        <v>29</v>
      </c>
      <c r="O288" t="s">
        <v>30</v>
      </c>
      <c r="P288" t="s">
        <v>31</v>
      </c>
      <c r="Q288" s="1">
        <v>35065</v>
      </c>
      <c r="R288">
        <v>23.146809848544098</v>
      </c>
      <c r="S288">
        <v>4</v>
      </c>
      <c r="U288">
        <v>900</v>
      </c>
    </row>
    <row r="289" spans="1:21" x14ac:dyDescent="0.35">
      <c r="A289">
        <v>27025030</v>
      </c>
      <c r="B289" t="s">
        <v>39</v>
      </c>
      <c r="C289">
        <v>7.071916667</v>
      </c>
      <c r="D289">
        <v>-75.150527780000004</v>
      </c>
      <c r="E289">
        <v>1601</v>
      </c>
      <c r="F289" t="s">
        <v>33</v>
      </c>
      <c r="G289" t="s">
        <v>23</v>
      </c>
      <c r="H289" t="s">
        <v>34</v>
      </c>
      <c r="I289" t="s">
        <v>35</v>
      </c>
      <c r="J289" t="s">
        <v>40</v>
      </c>
      <c r="K289" t="s">
        <v>41</v>
      </c>
      <c r="M289" t="s">
        <v>28</v>
      </c>
      <c r="N289" t="s">
        <v>29</v>
      </c>
      <c r="O289" t="s">
        <v>30</v>
      </c>
      <c r="P289" t="s">
        <v>31</v>
      </c>
      <c r="Q289" s="1">
        <v>35431</v>
      </c>
      <c r="R289">
        <v>24.128283870359901</v>
      </c>
      <c r="S289">
        <v>4</v>
      </c>
      <c r="U289">
        <v>900</v>
      </c>
    </row>
    <row r="290" spans="1:21" x14ac:dyDescent="0.35">
      <c r="A290">
        <v>27025030</v>
      </c>
      <c r="B290" t="s">
        <v>39</v>
      </c>
      <c r="C290">
        <v>7.071916667</v>
      </c>
      <c r="D290">
        <v>-75.150527780000004</v>
      </c>
      <c r="E290">
        <v>1601</v>
      </c>
      <c r="F290" t="s">
        <v>33</v>
      </c>
      <c r="G290" t="s">
        <v>23</v>
      </c>
      <c r="H290" t="s">
        <v>34</v>
      </c>
      <c r="I290" t="s">
        <v>35</v>
      </c>
      <c r="J290" t="s">
        <v>40</v>
      </c>
      <c r="K290" t="s">
        <v>41</v>
      </c>
      <c r="M290" t="s">
        <v>28</v>
      </c>
      <c r="N290" t="s">
        <v>29</v>
      </c>
      <c r="O290" t="s">
        <v>30</v>
      </c>
      <c r="P290" t="s">
        <v>31</v>
      </c>
      <c r="Q290" s="1">
        <v>35796</v>
      </c>
      <c r="R290">
        <v>24.372522411168799</v>
      </c>
      <c r="S290">
        <v>4</v>
      </c>
      <c r="U290">
        <v>900</v>
      </c>
    </row>
    <row r="291" spans="1:21" x14ac:dyDescent="0.35">
      <c r="A291">
        <v>27025030</v>
      </c>
      <c r="B291" t="s">
        <v>39</v>
      </c>
      <c r="C291">
        <v>7.071916667</v>
      </c>
      <c r="D291">
        <v>-75.150527780000004</v>
      </c>
      <c r="E291">
        <v>1601</v>
      </c>
      <c r="F291" t="s">
        <v>33</v>
      </c>
      <c r="G291" t="s">
        <v>23</v>
      </c>
      <c r="H291" t="s">
        <v>34</v>
      </c>
      <c r="I291" t="s">
        <v>35</v>
      </c>
      <c r="J291" t="s">
        <v>40</v>
      </c>
      <c r="K291" t="s">
        <v>41</v>
      </c>
      <c r="M291" t="s">
        <v>28</v>
      </c>
      <c r="N291" t="s">
        <v>29</v>
      </c>
      <c r="O291" t="s">
        <v>30</v>
      </c>
      <c r="P291" t="s">
        <v>31</v>
      </c>
      <c r="Q291" s="1">
        <v>36161</v>
      </c>
      <c r="R291">
        <v>23.208939733900198</v>
      </c>
      <c r="S291">
        <v>4</v>
      </c>
      <c r="U291">
        <v>900</v>
      </c>
    </row>
    <row r="292" spans="1:21" x14ac:dyDescent="0.35">
      <c r="A292">
        <v>27025030</v>
      </c>
      <c r="B292" t="s">
        <v>39</v>
      </c>
      <c r="C292">
        <v>7.071916667</v>
      </c>
      <c r="D292">
        <v>-75.150527780000004</v>
      </c>
      <c r="E292">
        <v>1601</v>
      </c>
      <c r="F292" t="s">
        <v>33</v>
      </c>
      <c r="G292" t="s">
        <v>23</v>
      </c>
      <c r="H292" t="s">
        <v>34</v>
      </c>
      <c r="I292" t="s">
        <v>35</v>
      </c>
      <c r="J292" t="s">
        <v>40</v>
      </c>
      <c r="K292" t="s">
        <v>41</v>
      </c>
      <c r="M292" t="s">
        <v>28</v>
      </c>
      <c r="N292" t="s">
        <v>29</v>
      </c>
      <c r="O292" t="s">
        <v>30</v>
      </c>
      <c r="P292" t="s">
        <v>31</v>
      </c>
      <c r="Q292" s="1">
        <v>36526</v>
      </c>
      <c r="R292">
        <v>23.289652817034099</v>
      </c>
      <c r="S292">
        <v>4</v>
      </c>
      <c r="U292">
        <v>900</v>
      </c>
    </row>
    <row r="293" spans="1:21" x14ac:dyDescent="0.35">
      <c r="A293">
        <v>27025030</v>
      </c>
      <c r="B293" t="s">
        <v>39</v>
      </c>
      <c r="C293">
        <v>7.071916667</v>
      </c>
      <c r="D293">
        <v>-75.150527780000004</v>
      </c>
      <c r="E293">
        <v>1601</v>
      </c>
      <c r="F293" t="s">
        <v>33</v>
      </c>
      <c r="G293" t="s">
        <v>23</v>
      </c>
      <c r="H293" t="s">
        <v>34</v>
      </c>
      <c r="I293" t="s">
        <v>35</v>
      </c>
      <c r="J293" t="s">
        <v>40</v>
      </c>
      <c r="K293" t="s">
        <v>41</v>
      </c>
      <c r="M293" t="s">
        <v>28</v>
      </c>
      <c r="N293" t="s">
        <v>29</v>
      </c>
      <c r="O293" t="s">
        <v>30</v>
      </c>
      <c r="P293" t="s">
        <v>31</v>
      </c>
      <c r="Q293" s="1">
        <v>36892</v>
      </c>
      <c r="R293">
        <v>23.607635674172101</v>
      </c>
      <c r="S293">
        <v>4</v>
      </c>
      <c r="U293">
        <v>900</v>
      </c>
    </row>
    <row r="294" spans="1:21" x14ac:dyDescent="0.35">
      <c r="A294">
        <v>27025030</v>
      </c>
      <c r="B294" t="s">
        <v>39</v>
      </c>
      <c r="C294">
        <v>7.071916667</v>
      </c>
      <c r="D294">
        <v>-75.150527780000004</v>
      </c>
      <c r="E294">
        <v>1601</v>
      </c>
      <c r="F294" t="s">
        <v>33</v>
      </c>
      <c r="G294" t="s">
        <v>23</v>
      </c>
      <c r="H294" t="s">
        <v>34</v>
      </c>
      <c r="I294" t="s">
        <v>35</v>
      </c>
      <c r="J294" t="s">
        <v>40</v>
      </c>
      <c r="K294" t="s">
        <v>41</v>
      </c>
      <c r="M294" t="s">
        <v>28</v>
      </c>
      <c r="N294" t="s">
        <v>29</v>
      </c>
      <c r="O294" t="s">
        <v>30</v>
      </c>
      <c r="P294" t="s">
        <v>31</v>
      </c>
      <c r="Q294" s="1">
        <v>37257</v>
      </c>
      <c r="R294">
        <v>23.887120363758999</v>
      </c>
      <c r="S294">
        <v>4</v>
      </c>
      <c r="U294">
        <v>900</v>
      </c>
    </row>
    <row r="295" spans="1:21" x14ac:dyDescent="0.35">
      <c r="A295">
        <v>27025030</v>
      </c>
      <c r="B295" t="s">
        <v>39</v>
      </c>
      <c r="C295">
        <v>7.071916667</v>
      </c>
      <c r="D295">
        <v>-75.150527780000004</v>
      </c>
      <c r="E295">
        <v>1601</v>
      </c>
      <c r="F295" t="s">
        <v>33</v>
      </c>
      <c r="G295" t="s">
        <v>23</v>
      </c>
      <c r="H295" t="s">
        <v>34</v>
      </c>
      <c r="I295" t="s">
        <v>35</v>
      </c>
      <c r="J295" t="s">
        <v>40</v>
      </c>
      <c r="K295" t="s">
        <v>41</v>
      </c>
      <c r="M295" t="s">
        <v>28</v>
      </c>
      <c r="N295" t="s">
        <v>29</v>
      </c>
      <c r="O295" t="s">
        <v>30</v>
      </c>
      <c r="P295" t="s">
        <v>31</v>
      </c>
      <c r="Q295" s="1">
        <v>37622</v>
      </c>
      <c r="R295">
        <v>23.913151865847901</v>
      </c>
      <c r="S295">
        <v>4</v>
      </c>
      <c r="U295">
        <v>900</v>
      </c>
    </row>
    <row r="296" spans="1:21" x14ac:dyDescent="0.35">
      <c r="A296">
        <v>27025030</v>
      </c>
      <c r="B296" t="s">
        <v>39</v>
      </c>
      <c r="C296">
        <v>7.071916667</v>
      </c>
      <c r="D296">
        <v>-75.150527780000004</v>
      </c>
      <c r="E296">
        <v>1601</v>
      </c>
      <c r="F296" t="s">
        <v>33</v>
      </c>
      <c r="G296" t="s">
        <v>23</v>
      </c>
      <c r="H296" t="s">
        <v>34</v>
      </c>
      <c r="I296" t="s">
        <v>35</v>
      </c>
      <c r="J296" t="s">
        <v>40</v>
      </c>
      <c r="K296" t="s">
        <v>41</v>
      </c>
      <c r="M296" t="s">
        <v>28</v>
      </c>
      <c r="N296" t="s">
        <v>29</v>
      </c>
      <c r="O296" t="s">
        <v>30</v>
      </c>
      <c r="P296" t="s">
        <v>31</v>
      </c>
      <c r="Q296" s="1">
        <v>37987</v>
      </c>
      <c r="R296">
        <v>23.9032170560894</v>
      </c>
      <c r="S296">
        <v>4</v>
      </c>
      <c r="U296">
        <v>900</v>
      </c>
    </row>
    <row r="297" spans="1:21" x14ac:dyDescent="0.35">
      <c r="A297">
        <v>27025030</v>
      </c>
      <c r="B297" t="s">
        <v>39</v>
      </c>
      <c r="C297">
        <v>7.071916667</v>
      </c>
      <c r="D297">
        <v>-75.150527780000004</v>
      </c>
      <c r="E297">
        <v>1601</v>
      </c>
      <c r="F297" t="s">
        <v>33</v>
      </c>
      <c r="G297" t="s">
        <v>23</v>
      </c>
      <c r="H297" t="s">
        <v>34</v>
      </c>
      <c r="I297" t="s">
        <v>35</v>
      </c>
      <c r="J297" t="s">
        <v>40</v>
      </c>
      <c r="K297" t="s">
        <v>41</v>
      </c>
      <c r="M297" t="s">
        <v>28</v>
      </c>
      <c r="N297" t="s">
        <v>29</v>
      </c>
      <c r="O297" t="s">
        <v>30</v>
      </c>
      <c r="P297" t="s">
        <v>31</v>
      </c>
      <c r="Q297" s="1">
        <v>38353</v>
      </c>
      <c r="R297">
        <v>23.9150456621005</v>
      </c>
      <c r="S297">
        <v>50</v>
      </c>
      <c r="U297">
        <v>900</v>
      </c>
    </row>
    <row r="298" spans="1:21" x14ac:dyDescent="0.35">
      <c r="A298">
        <v>27025030</v>
      </c>
      <c r="B298" t="s">
        <v>39</v>
      </c>
      <c r="C298">
        <v>7.071916667</v>
      </c>
      <c r="D298">
        <v>-75.150527780000004</v>
      </c>
      <c r="E298">
        <v>1601</v>
      </c>
      <c r="F298" t="s">
        <v>33</v>
      </c>
      <c r="G298" t="s">
        <v>23</v>
      </c>
      <c r="H298" t="s">
        <v>34</v>
      </c>
      <c r="I298" t="s">
        <v>35</v>
      </c>
      <c r="J298" t="s">
        <v>40</v>
      </c>
      <c r="K298" t="s">
        <v>41</v>
      </c>
      <c r="M298" t="s">
        <v>28</v>
      </c>
      <c r="N298" t="s">
        <v>29</v>
      </c>
      <c r="O298" t="s">
        <v>30</v>
      </c>
      <c r="P298" t="s">
        <v>31</v>
      </c>
      <c r="Q298" s="1">
        <v>38718</v>
      </c>
      <c r="R298">
        <v>24.026634052925999</v>
      </c>
      <c r="S298">
        <v>4</v>
      </c>
      <c r="U298">
        <v>900</v>
      </c>
    </row>
    <row r="299" spans="1:21" x14ac:dyDescent="0.35">
      <c r="A299">
        <v>27025030</v>
      </c>
      <c r="B299" t="s">
        <v>39</v>
      </c>
      <c r="C299">
        <v>7.071916667</v>
      </c>
      <c r="D299">
        <v>-75.150527780000004</v>
      </c>
      <c r="E299">
        <v>1601</v>
      </c>
      <c r="F299" t="s">
        <v>33</v>
      </c>
      <c r="G299" t="s">
        <v>23</v>
      </c>
      <c r="H299" t="s">
        <v>34</v>
      </c>
      <c r="I299" t="s">
        <v>35</v>
      </c>
      <c r="J299" t="s">
        <v>40</v>
      </c>
      <c r="K299" t="s">
        <v>41</v>
      </c>
      <c r="M299" t="s">
        <v>28</v>
      </c>
      <c r="N299" t="s">
        <v>29</v>
      </c>
      <c r="O299" t="s">
        <v>30</v>
      </c>
      <c r="P299" t="s">
        <v>31</v>
      </c>
      <c r="Q299" s="1">
        <v>41275</v>
      </c>
      <c r="R299">
        <v>23.249964625798398</v>
      </c>
      <c r="S299">
        <v>4</v>
      </c>
      <c r="U299">
        <v>900</v>
      </c>
    </row>
    <row r="300" spans="1:21" x14ac:dyDescent="0.35">
      <c r="A300">
        <v>27025030</v>
      </c>
      <c r="B300" t="s">
        <v>39</v>
      </c>
      <c r="C300">
        <v>7.071916667</v>
      </c>
      <c r="D300">
        <v>-75.150527780000004</v>
      </c>
      <c r="E300">
        <v>1601</v>
      </c>
      <c r="F300" t="s">
        <v>33</v>
      </c>
      <c r="G300" t="s">
        <v>23</v>
      </c>
      <c r="H300" t="s">
        <v>34</v>
      </c>
      <c r="I300" t="s">
        <v>35</v>
      </c>
      <c r="J300" t="s">
        <v>40</v>
      </c>
      <c r="K300" t="s">
        <v>41</v>
      </c>
      <c r="M300" t="s">
        <v>28</v>
      </c>
      <c r="N300" t="s">
        <v>29</v>
      </c>
      <c r="O300" t="s">
        <v>30</v>
      </c>
      <c r="P300" t="s">
        <v>31</v>
      </c>
      <c r="Q300" s="1">
        <v>43101</v>
      </c>
      <c r="R300">
        <v>27.377127169928801</v>
      </c>
      <c r="S300">
        <v>4</v>
      </c>
      <c r="U300">
        <v>900</v>
      </c>
    </row>
    <row r="301" spans="1:21" x14ac:dyDescent="0.35">
      <c r="A301">
        <v>12045010</v>
      </c>
      <c r="B301" t="s">
        <v>42</v>
      </c>
      <c r="C301">
        <v>8.846944444</v>
      </c>
      <c r="D301">
        <v>-76.431944439999995</v>
      </c>
      <c r="E301">
        <v>4</v>
      </c>
      <c r="F301" t="s">
        <v>43</v>
      </c>
      <c r="G301" t="s">
        <v>23</v>
      </c>
      <c r="H301" t="s">
        <v>44</v>
      </c>
      <c r="I301" t="s">
        <v>35</v>
      </c>
      <c r="J301" t="s">
        <v>45</v>
      </c>
      <c r="K301" t="s">
        <v>46</v>
      </c>
      <c r="M301" t="s">
        <v>28</v>
      </c>
      <c r="N301" t="s">
        <v>29</v>
      </c>
      <c r="O301" t="s">
        <v>30</v>
      </c>
      <c r="P301" t="s">
        <v>31</v>
      </c>
      <c r="Q301" s="1">
        <v>32874</v>
      </c>
      <c r="R301">
        <v>30.568804414003001</v>
      </c>
      <c r="S301">
        <v>4</v>
      </c>
      <c r="U301">
        <v>900</v>
      </c>
    </row>
    <row r="302" spans="1:21" x14ac:dyDescent="0.35">
      <c r="A302">
        <v>12045010</v>
      </c>
      <c r="B302" t="s">
        <v>42</v>
      </c>
      <c r="C302">
        <v>8.846944444</v>
      </c>
      <c r="D302">
        <v>-76.431944439999995</v>
      </c>
      <c r="E302">
        <v>4</v>
      </c>
      <c r="F302" t="s">
        <v>43</v>
      </c>
      <c r="G302" t="s">
        <v>23</v>
      </c>
      <c r="H302" t="s">
        <v>44</v>
      </c>
      <c r="I302" t="s">
        <v>35</v>
      </c>
      <c r="J302" t="s">
        <v>45</v>
      </c>
      <c r="K302" t="s">
        <v>46</v>
      </c>
      <c r="M302" t="s">
        <v>28</v>
      </c>
      <c r="N302" t="s">
        <v>29</v>
      </c>
      <c r="O302" t="s">
        <v>30</v>
      </c>
      <c r="P302" t="s">
        <v>31</v>
      </c>
      <c r="Q302" s="1">
        <v>33239</v>
      </c>
      <c r="R302">
        <v>30.742243631828401</v>
      </c>
      <c r="S302">
        <v>4</v>
      </c>
      <c r="U302">
        <v>900</v>
      </c>
    </row>
    <row r="303" spans="1:21" x14ac:dyDescent="0.35">
      <c r="A303">
        <v>12045010</v>
      </c>
      <c r="B303" t="s">
        <v>42</v>
      </c>
      <c r="C303">
        <v>8.846944444</v>
      </c>
      <c r="D303">
        <v>-76.431944439999995</v>
      </c>
      <c r="E303">
        <v>4</v>
      </c>
      <c r="F303" t="s">
        <v>43</v>
      </c>
      <c r="G303" t="s">
        <v>23</v>
      </c>
      <c r="H303" t="s">
        <v>44</v>
      </c>
      <c r="I303" t="s">
        <v>35</v>
      </c>
      <c r="J303" t="s">
        <v>45</v>
      </c>
      <c r="K303" t="s">
        <v>46</v>
      </c>
      <c r="M303" t="s">
        <v>28</v>
      </c>
      <c r="N303" t="s">
        <v>29</v>
      </c>
      <c r="O303" t="s">
        <v>30</v>
      </c>
      <c r="P303" t="s">
        <v>31</v>
      </c>
      <c r="Q303" s="1">
        <v>33604</v>
      </c>
      <c r="R303">
        <v>30.510546097800201</v>
      </c>
      <c r="S303">
        <v>4</v>
      </c>
      <c r="U303">
        <v>900</v>
      </c>
    </row>
    <row r="304" spans="1:21" x14ac:dyDescent="0.35">
      <c r="A304">
        <v>12045010</v>
      </c>
      <c r="B304" t="s">
        <v>42</v>
      </c>
      <c r="C304">
        <v>8.846944444</v>
      </c>
      <c r="D304">
        <v>-76.431944439999995</v>
      </c>
      <c r="E304">
        <v>4</v>
      </c>
      <c r="F304" t="s">
        <v>43</v>
      </c>
      <c r="G304" t="s">
        <v>23</v>
      </c>
      <c r="H304" t="s">
        <v>44</v>
      </c>
      <c r="I304" t="s">
        <v>35</v>
      </c>
      <c r="J304" t="s">
        <v>45</v>
      </c>
      <c r="K304" t="s">
        <v>46</v>
      </c>
      <c r="M304" t="s">
        <v>28</v>
      </c>
      <c r="N304" t="s">
        <v>29</v>
      </c>
      <c r="O304" t="s">
        <v>30</v>
      </c>
      <c r="P304" t="s">
        <v>31</v>
      </c>
      <c r="Q304" s="1">
        <v>33970</v>
      </c>
      <c r="R304">
        <v>30.488541749161801</v>
      </c>
      <c r="S304">
        <v>4</v>
      </c>
      <c r="U304">
        <v>900</v>
      </c>
    </row>
    <row r="305" spans="1:21" x14ac:dyDescent="0.35">
      <c r="A305">
        <v>12045010</v>
      </c>
      <c r="B305" t="s">
        <v>42</v>
      </c>
      <c r="C305">
        <v>8.846944444</v>
      </c>
      <c r="D305">
        <v>-76.431944439999995</v>
      </c>
      <c r="E305">
        <v>4</v>
      </c>
      <c r="F305" t="s">
        <v>43</v>
      </c>
      <c r="G305" t="s">
        <v>23</v>
      </c>
      <c r="H305" t="s">
        <v>44</v>
      </c>
      <c r="I305" t="s">
        <v>35</v>
      </c>
      <c r="J305" t="s">
        <v>45</v>
      </c>
      <c r="K305" t="s">
        <v>46</v>
      </c>
      <c r="M305" t="s">
        <v>28</v>
      </c>
      <c r="N305" t="s">
        <v>29</v>
      </c>
      <c r="O305" t="s">
        <v>30</v>
      </c>
      <c r="P305" t="s">
        <v>31</v>
      </c>
      <c r="Q305" s="1">
        <v>34335</v>
      </c>
      <c r="R305">
        <v>30.7788220869271</v>
      </c>
      <c r="S305">
        <v>4</v>
      </c>
      <c r="U305">
        <v>900</v>
      </c>
    </row>
    <row r="306" spans="1:21" x14ac:dyDescent="0.35">
      <c r="A306">
        <v>12045010</v>
      </c>
      <c r="B306" t="s">
        <v>42</v>
      </c>
      <c r="C306">
        <v>8.846944444</v>
      </c>
      <c r="D306">
        <v>-76.431944439999995</v>
      </c>
      <c r="E306">
        <v>4</v>
      </c>
      <c r="F306" t="s">
        <v>43</v>
      </c>
      <c r="G306" t="s">
        <v>23</v>
      </c>
      <c r="H306" t="s">
        <v>44</v>
      </c>
      <c r="I306" t="s">
        <v>35</v>
      </c>
      <c r="J306" t="s">
        <v>45</v>
      </c>
      <c r="K306" t="s">
        <v>46</v>
      </c>
      <c r="M306" t="s">
        <v>28</v>
      </c>
      <c r="N306" t="s">
        <v>29</v>
      </c>
      <c r="O306" t="s">
        <v>30</v>
      </c>
      <c r="P306" t="s">
        <v>31</v>
      </c>
      <c r="Q306" s="1">
        <v>34700</v>
      </c>
      <c r="R306">
        <v>31.099638253386399</v>
      </c>
      <c r="S306">
        <v>4</v>
      </c>
      <c r="U306">
        <v>900</v>
      </c>
    </row>
    <row r="307" spans="1:21" x14ac:dyDescent="0.35">
      <c r="A307">
        <v>12045010</v>
      </c>
      <c r="B307" t="s">
        <v>42</v>
      </c>
      <c r="C307">
        <v>8.846944444</v>
      </c>
      <c r="D307">
        <v>-76.431944439999995</v>
      </c>
      <c r="E307">
        <v>4</v>
      </c>
      <c r="F307" t="s">
        <v>43</v>
      </c>
      <c r="G307" t="s">
        <v>23</v>
      </c>
      <c r="H307" t="s">
        <v>44</v>
      </c>
      <c r="I307" t="s">
        <v>35</v>
      </c>
      <c r="J307" t="s">
        <v>45</v>
      </c>
      <c r="K307" t="s">
        <v>46</v>
      </c>
      <c r="M307" t="s">
        <v>28</v>
      </c>
      <c r="N307" t="s">
        <v>29</v>
      </c>
      <c r="O307" t="s">
        <v>30</v>
      </c>
      <c r="P307" t="s">
        <v>31</v>
      </c>
      <c r="Q307" s="1">
        <v>36892</v>
      </c>
      <c r="R307">
        <v>30.619981607457799</v>
      </c>
      <c r="S307">
        <v>4</v>
      </c>
      <c r="U307">
        <v>900</v>
      </c>
    </row>
    <row r="308" spans="1:21" x14ac:dyDescent="0.35">
      <c r="A308">
        <v>12045010</v>
      </c>
      <c r="B308" t="s">
        <v>42</v>
      </c>
      <c r="C308">
        <v>8.846944444</v>
      </c>
      <c r="D308">
        <v>-76.431944439999995</v>
      </c>
      <c r="E308">
        <v>4</v>
      </c>
      <c r="F308" t="s">
        <v>43</v>
      </c>
      <c r="G308" t="s">
        <v>23</v>
      </c>
      <c r="H308" t="s">
        <v>44</v>
      </c>
      <c r="I308" t="s">
        <v>35</v>
      </c>
      <c r="J308" t="s">
        <v>45</v>
      </c>
      <c r="K308" t="s">
        <v>46</v>
      </c>
      <c r="M308" t="s">
        <v>28</v>
      </c>
      <c r="N308" t="s">
        <v>29</v>
      </c>
      <c r="O308" t="s">
        <v>30</v>
      </c>
      <c r="P308" t="s">
        <v>31</v>
      </c>
      <c r="Q308" s="1">
        <v>37257</v>
      </c>
      <c r="R308">
        <v>30.863435284628199</v>
      </c>
      <c r="S308">
        <v>4</v>
      </c>
      <c r="U308">
        <v>900</v>
      </c>
    </row>
    <row r="309" spans="1:21" x14ac:dyDescent="0.35">
      <c r="A309">
        <v>12045010</v>
      </c>
      <c r="B309" t="s">
        <v>42</v>
      </c>
      <c r="C309">
        <v>8.846944444</v>
      </c>
      <c r="D309">
        <v>-76.431944439999995</v>
      </c>
      <c r="E309">
        <v>4</v>
      </c>
      <c r="F309" t="s">
        <v>43</v>
      </c>
      <c r="G309" t="s">
        <v>23</v>
      </c>
      <c r="H309" t="s">
        <v>44</v>
      </c>
      <c r="I309" t="s">
        <v>35</v>
      </c>
      <c r="J309" t="s">
        <v>45</v>
      </c>
      <c r="K309" t="s">
        <v>46</v>
      </c>
      <c r="M309" t="s">
        <v>28</v>
      </c>
      <c r="N309" t="s">
        <v>29</v>
      </c>
      <c r="O309" t="s">
        <v>30</v>
      </c>
      <c r="P309" t="s">
        <v>31</v>
      </c>
      <c r="Q309" s="1">
        <v>37622</v>
      </c>
      <c r="R309">
        <v>30.710882365635602</v>
      </c>
      <c r="S309">
        <v>4</v>
      </c>
      <c r="U309">
        <v>900</v>
      </c>
    </row>
    <row r="310" spans="1:21" x14ac:dyDescent="0.35">
      <c r="A310">
        <v>12045010</v>
      </c>
      <c r="B310" t="s">
        <v>42</v>
      </c>
      <c r="C310">
        <v>8.846944444</v>
      </c>
      <c r="D310">
        <v>-76.431944439999995</v>
      </c>
      <c r="E310">
        <v>4</v>
      </c>
      <c r="F310" t="s">
        <v>43</v>
      </c>
      <c r="G310" t="s">
        <v>23</v>
      </c>
      <c r="H310" t="s">
        <v>44</v>
      </c>
      <c r="I310" t="s">
        <v>35</v>
      </c>
      <c r="J310" t="s">
        <v>45</v>
      </c>
      <c r="K310" t="s">
        <v>46</v>
      </c>
      <c r="M310" t="s">
        <v>28</v>
      </c>
      <c r="N310" t="s">
        <v>29</v>
      </c>
      <c r="O310" t="s">
        <v>30</v>
      </c>
      <c r="P310" t="s">
        <v>31</v>
      </c>
      <c r="Q310" s="1">
        <v>37987</v>
      </c>
      <c r="R310">
        <v>30.726045176036699</v>
      </c>
      <c r="S310">
        <v>4</v>
      </c>
      <c r="U310">
        <v>900</v>
      </c>
    </row>
    <row r="311" spans="1:21" x14ac:dyDescent="0.35">
      <c r="A311">
        <v>12045010</v>
      </c>
      <c r="B311" t="s">
        <v>42</v>
      </c>
      <c r="C311">
        <v>8.846944444</v>
      </c>
      <c r="D311">
        <v>-76.431944439999995</v>
      </c>
      <c r="E311">
        <v>4</v>
      </c>
      <c r="F311" t="s">
        <v>43</v>
      </c>
      <c r="G311" t="s">
        <v>23</v>
      </c>
      <c r="H311" t="s">
        <v>44</v>
      </c>
      <c r="I311" t="s">
        <v>35</v>
      </c>
      <c r="J311" t="s">
        <v>45</v>
      </c>
      <c r="K311" t="s">
        <v>46</v>
      </c>
      <c r="M311" t="s">
        <v>28</v>
      </c>
      <c r="N311" t="s">
        <v>29</v>
      </c>
      <c r="O311" t="s">
        <v>30</v>
      </c>
      <c r="P311" t="s">
        <v>31</v>
      </c>
      <c r="Q311" s="1">
        <v>38353</v>
      </c>
      <c r="R311">
        <v>30.9050567589697</v>
      </c>
      <c r="S311">
        <v>4</v>
      </c>
      <c r="U311">
        <v>900</v>
      </c>
    </row>
    <row r="312" spans="1:21" x14ac:dyDescent="0.35">
      <c r="A312">
        <v>12045010</v>
      </c>
      <c r="B312" t="s">
        <v>42</v>
      </c>
      <c r="C312">
        <v>8.846944444</v>
      </c>
      <c r="D312">
        <v>-76.431944439999995</v>
      </c>
      <c r="E312">
        <v>4</v>
      </c>
      <c r="F312" t="s">
        <v>43</v>
      </c>
      <c r="G312" t="s">
        <v>23</v>
      </c>
      <c r="H312" t="s">
        <v>44</v>
      </c>
      <c r="I312" t="s">
        <v>35</v>
      </c>
      <c r="J312" t="s">
        <v>45</v>
      </c>
      <c r="K312" t="s">
        <v>46</v>
      </c>
      <c r="M312" t="s">
        <v>28</v>
      </c>
      <c r="N312" t="s">
        <v>29</v>
      </c>
      <c r="O312" t="s">
        <v>30</v>
      </c>
      <c r="P312" t="s">
        <v>31</v>
      </c>
      <c r="Q312" s="1">
        <v>39083</v>
      </c>
      <c r="R312">
        <v>31.4226149162862</v>
      </c>
      <c r="S312">
        <v>4</v>
      </c>
      <c r="U312">
        <v>900</v>
      </c>
    </row>
    <row r="313" spans="1:21" x14ac:dyDescent="0.35">
      <c r="A313">
        <v>12045010</v>
      </c>
      <c r="B313" t="s">
        <v>42</v>
      </c>
      <c r="C313">
        <v>8.846944444</v>
      </c>
      <c r="D313">
        <v>-76.431944439999995</v>
      </c>
      <c r="E313">
        <v>4</v>
      </c>
      <c r="F313" t="s">
        <v>43</v>
      </c>
      <c r="G313" t="s">
        <v>23</v>
      </c>
      <c r="H313" t="s">
        <v>44</v>
      </c>
      <c r="I313" t="s">
        <v>35</v>
      </c>
      <c r="J313" t="s">
        <v>45</v>
      </c>
      <c r="K313" t="s">
        <v>46</v>
      </c>
      <c r="M313" t="s">
        <v>28</v>
      </c>
      <c r="N313" t="s">
        <v>29</v>
      </c>
      <c r="O313" t="s">
        <v>30</v>
      </c>
      <c r="P313" t="s">
        <v>31</v>
      </c>
      <c r="Q313" s="1">
        <v>39448</v>
      </c>
      <c r="R313">
        <v>30.8974835596328</v>
      </c>
      <c r="S313">
        <v>4</v>
      </c>
      <c r="U313">
        <v>900</v>
      </c>
    </row>
    <row r="314" spans="1:21" x14ac:dyDescent="0.35">
      <c r="A314">
        <v>12045010</v>
      </c>
      <c r="B314" t="s">
        <v>42</v>
      </c>
      <c r="C314">
        <v>8.846944444</v>
      </c>
      <c r="D314">
        <v>-76.431944439999995</v>
      </c>
      <c r="E314">
        <v>4</v>
      </c>
      <c r="F314" t="s">
        <v>43</v>
      </c>
      <c r="G314" t="s">
        <v>23</v>
      </c>
      <c r="H314" t="s">
        <v>44</v>
      </c>
      <c r="I314" t="s">
        <v>35</v>
      </c>
      <c r="J314" t="s">
        <v>45</v>
      </c>
      <c r="K314" t="s">
        <v>46</v>
      </c>
      <c r="M314" t="s">
        <v>28</v>
      </c>
      <c r="N314" t="s">
        <v>29</v>
      </c>
      <c r="O314" t="s">
        <v>30</v>
      </c>
      <c r="P314" t="s">
        <v>31</v>
      </c>
      <c r="Q314" s="1">
        <v>40544</v>
      </c>
      <c r="R314">
        <v>30.796048597521199</v>
      </c>
      <c r="S314">
        <v>4</v>
      </c>
      <c r="U314">
        <v>900</v>
      </c>
    </row>
    <row r="315" spans="1:21" x14ac:dyDescent="0.35">
      <c r="A315">
        <v>12045010</v>
      </c>
      <c r="B315" t="s">
        <v>42</v>
      </c>
      <c r="C315">
        <v>8.846944444</v>
      </c>
      <c r="D315">
        <v>-76.431944439999995</v>
      </c>
      <c r="E315">
        <v>4</v>
      </c>
      <c r="F315" t="s">
        <v>43</v>
      </c>
      <c r="G315" t="s">
        <v>23</v>
      </c>
      <c r="H315" t="s">
        <v>44</v>
      </c>
      <c r="I315" t="s">
        <v>35</v>
      </c>
      <c r="J315" t="s">
        <v>45</v>
      </c>
      <c r="K315" t="s">
        <v>46</v>
      </c>
      <c r="M315" t="s">
        <v>28</v>
      </c>
      <c r="N315" t="s">
        <v>29</v>
      </c>
      <c r="O315" t="s">
        <v>30</v>
      </c>
      <c r="P315" t="s">
        <v>31</v>
      </c>
      <c r="Q315" s="1">
        <v>40909</v>
      </c>
      <c r="R315">
        <v>30.588278787878799</v>
      </c>
      <c r="S315">
        <v>4</v>
      </c>
      <c r="U315">
        <v>900</v>
      </c>
    </row>
    <row r="316" spans="1:21" x14ac:dyDescent="0.35">
      <c r="A316">
        <v>12045010</v>
      </c>
      <c r="B316" t="s">
        <v>42</v>
      </c>
      <c r="C316">
        <v>8.846944444</v>
      </c>
      <c r="D316">
        <v>-76.431944439999995</v>
      </c>
      <c r="E316">
        <v>4</v>
      </c>
      <c r="F316" t="s">
        <v>43</v>
      </c>
      <c r="G316" t="s">
        <v>23</v>
      </c>
      <c r="H316" t="s">
        <v>44</v>
      </c>
      <c r="I316" t="s">
        <v>35</v>
      </c>
      <c r="J316" t="s">
        <v>45</v>
      </c>
      <c r="K316" t="s">
        <v>46</v>
      </c>
      <c r="M316" t="s">
        <v>28</v>
      </c>
      <c r="N316" t="s">
        <v>29</v>
      </c>
      <c r="O316" t="s">
        <v>30</v>
      </c>
      <c r="P316" t="s">
        <v>31</v>
      </c>
      <c r="Q316" s="1">
        <v>41275</v>
      </c>
      <c r="R316">
        <v>30.8249826484018</v>
      </c>
      <c r="S316">
        <v>4</v>
      </c>
      <c r="U316">
        <v>900</v>
      </c>
    </row>
    <row r="317" spans="1:21" x14ac:dyDescent="0.35">
      <c r="A317">
        <v>12045010</v>
      </c>
      <c r="B317" t="s">
        <v>42</v>
      </c>
      <c r="C317">
        <v>8.846944444</v>
      </c>
      <c r="D317">
        <v>-76.431944439999995</v>
      </c>
      <c r="E317">
        <v>4</v>
      </c>
      <c r="F317" t="s">
        <v>43</v>
      </c>
      <c r="G317" t="s">
        <v>23</v>
      </c>
      <c r="H317" t="s">
        <v>44</v>
      </c>
      <c r="I317" t="s">
        <v>35</v>
      </c>
      <c r="J317" t="s">
        <v>45</v>
      </c>
      <c r="K317" t="s">
        <v>46</v>
      </c>
      <c r="M317" t="s">
        <v>28</v>
      </c>
      <c r="N317" t="s">
        <v>29</v>
      </c>
      <c r="O317" t="s">
        <v>30</v>
      </c>
      <c r="P317" t="s">
        <v>31</v>
      </c>
      <c r="Q317" s="1">
        <v>41640</v>
      </c>
      <c r="R317">
        <v>31.0014505785336</v>
      </c>
      <c r="S317">
        <v>4</v>
      </c>
      <c r="U317">
        <v>900</v>
      </c>
    </row>
    <row r="318" spans="1:21" x14ac:dyDescent="0.35">
      <c r="A318">
        <v>12045010</v>
      </c>
      <c r="B318" t="s">
        <v>42</v>
      </c>
      <c r="C318">
        <v>8.846944444</v>
      </c>
      <c r="D318">
        <v>-76.431944439999995</v>
      </c>
      <c r="E318">
        <v>4</v>
      </c>
      <c r="F318" t="s">
        <v>43</v>
      </c>
      <c r="G318" t="s">
        <v>23</v>
      </c>
      <c r="H318" t="s">
        <v>44</v>
      </c>
      <c r="I318" t="s">
        <v>35</v>
      </c>
      <c r="J318" t="s">
        <v>45</v>
      </c>
      <c r="K318" t="s">
        <v>46</v>
      </c>
      <c r="M318" t="s">
        <v>28</v>
      </c>
      <c r="N318" t="s">
        <v>29</v>
      </c>
      <c r="O318" t="s">
        <v>30</v>
      </c>
      <c r="P318" t="s">
        <v>31</v>
      </c>
      <c r="Q318" s="1">
        <v>42005</v>
      </c>
      <c r="R318">
        <v>31.123978900960498</v>
      </c>
      <c r="S318">
        <v>4</v>
      </c>
      <c r="U318">
        <v>900</v>
      </c>
    </row>
    <row r="319" spans="1:21" x14ac:dyDescent="0.35">
      <c r="A319">
        <v>12045010</v>
      </c>
      <c r="B319" t="s">
        <v>42</v>
      </c>
      <c r="C319">
        <v>8.846944444</v>
      </c>
      <c r="D319">
        <v>-76.431944439999995</v>
      </c>
      <c r="E319">
        <v>4</v>
      </c>
      <c r="F319" t="s">
        <v>43</v>
      </c>
      <c r="G319" t="s">
        <v>23</v>
      </c>
      <c r="H319" t="s">
        <v>44</v>
      </c>
      <c r="I319" t="s">
        <v>35</v>
      </c>
      <c r="J319" t="s">
        <v>45</v>
      </c>
      <c r="K319" t="s">
        <v>46</v>
      </c>
      <c r="M319" t="s">
        <v>28</v>
      </c>
      <c r="N319" t="s">
        <v>29</v>
      </c>
      <c r="O319" t="s">
        <v>30</v>
      </c>
      <c r="P319" t="s">
        <v>31</v>
      </c>
      <c r="Q319" s="1">
        <v>42736</v>
      </c>
      <c r="R319">
        <v>31.094369810304599</v>
      </c>
      <c r="S319">
        <v>4</v>
      </c>
      <c r="U319">
        <v>900</v>
      </c>
    </row>
    <row r="320" spans="1:21" x14ac:dyDescent="0.35">
      <c r="A320">
        <v>12045010</v>
      </c>
      <c r="B320" t="s">
        <v>42</v>
      </c>
      <c r="C320">
        <v>8.846944444</v>
      </c>
      <c r="D320">
        <v>-76.431944439999995</v>
      </c>
      <c r="E320">
        <v>4</v>
      </c>
      <c r="F320" t="s">
        <v>43</v>
      </c>
      <c r="G320" t="s">
        <v>23</v>
      </c>
      <c r="H320" t="s">
        <v>44</v>
      </c>
      <c r="I320" t="s">
        <v>35</v>
      </c>
      <c r="J320" t="s">
        <v>45</v>
      </c>
      <c r="K320" t="s">
        <v>46</v>
      </c>
      <c r="M320" t="s">
        <v>28</v>
      </c>
      <c r="N320" t="s">
        <v>29</v>
      </c>
      <c r="O320" t="s">
        <v>30</v>
      </c>
      <c r="P320" t="s">
        <v>31</v>
      </c>
      <c r="Q320" s="1">
        <v>43101</v>
      </c>
      <c r="R320">
        <v>30.639706361203</v>
      </c>
      <c r="S320">
        <v>4</v>
      </c>
      <c r="U320">
        <v>900</v>
      </c>
    </row>
    <row r="321" spans="1:21" x14ac:dyDescent="0.35">
      <c r="A321">
        <v>26215010</v>
      </c>
      <c r="B321" t="s">
        <v>47</v>
      </c>
      <c r="C321">
        <v>6.0395555559999998</v>
      </c>
      <c r="D321">
        <v>-75.919527778000003</v>
      </c>
      <c r="E321">
        <v>2032</v>
      </c>
      <c r="F321" t="s">
        <v>33</v>
      </c>
      <c r="G321" t="s">
        <v>23</v>
      </c>
      <c r="H321" t="s">
        <v>34</v>
      </c>
      <c r="I321" t="s">
        <v>35</v>
      </c>
      <c r="J321" t="s">
        <v>48</v>
      </c>
      <c r="K321" t="s">
        <v>49</v>
      </c>
      <c r="M321" t="s">
        <v>28</v>
      </c>
      <c r="N321" t="s">
        <v>29</v>
      </c>
      <c r="O321" t="s">
        <v>30</v>
      </c>
      <c r="P321" t="s">
        <v>31</v>
      </c>
      <c r="Q321" s="1">
        <v>32874</v>
      </c>
      <c r="R321">
        <v>22.2523417376431</v>
      </c>
      <c r="S321">
        <v>4</v>
      </c>
      <c r="U321">
        <v>900</v>
      </c>
    </row>
    <row r="322" spans="1:21" x14ac:dyDescent="0.35">
      <c r="A322">
        <v>26215010</v>
      </c>
      <c r="B322" t="s">
        <v>47</v>
      </c>
      <c r="C322">
        <v>6.0395555559999998</v>
      </c>
      <c r="D322">
        <v>-75.919527778000003</v>
      </c>
      <c r="E322">
        <v>2032</v>
      </c>
      <c r="F322" t="s">
        <v>33</v>
      </c>
      <c r="G322" t="s">
        <v>23</v>
      </c>
      <c r="H322" t="s">
        <v>34</v>
      </c>
      <c r="I322" t="s">
        <v>35</v>
      </c>
      <c r="J322" t="s">
        <v>48</v>
      </c>
      <c r="K322" t="s">
        <v>49</v>
      </c>
      <c r="M322" t="s">
        <v>28</v>
      </c>
      <c r="N322" t="s">
        <v>29</v>
      </c>
      <c r="O322" t="s">
        <v>30</v>
      </c>
      <c r="P322" t="s">
        <v>31</v>
      </c>
      <c r="Q322" s="1">
        <v>33239</v>
      </c>
      <c r="R322">
        <v>22.666240473614302</v>
      </c>
      <c r="S322">
        <v>4</v>
      </c>
      <c r="U322">
        <v>900</v>
      </c>
    </row>
    <row r="323" spans="1:21" x14ac:dyDescent="0.35">
      <c r="A323">
        <v>26215010</v>
      </c>
      <c r="B323" t="s">
        <v>47</v>
      </c>
      <c r="C323">
        <v>6.0395555559999998</v>
      </c>
      <c r="D323">
        <v>-75.919527778000003</v>
      </c>
      <c r="E323">
        <v>2032</v>
      </c>
      <c r="F323" t="s">
        <v>33</v>
      </c>
      <c r="G323" t="s">
        <v>23</v>
      </c>
      <c r="H323" t="s">
        <v>34</v>
      </c>
      <c r="I323" t="s">
        <v>35</v>
      </c>
      <c r="J323" t="s">
        <v>48</v>
      </c>
      <c r="K323" t="s">
        <v>49</v>
      </c>
      <c r="M323" t="s">
        <v>28</v>
      </c>
      <c r="N323" t="s">
        <v>29</v>
      </c>
      <c r="O323" t="s">
        <v>30</v>
      </c>
      <c r="P323" t="s">
        <v>31</v>
      </c>
      <c r="Q323" s="1">
        <v>33604</v>
      </c>
      <c r="R323">
        <v>22.992344630152001</v>
      </c>
      <c r="S323">
        <v>4</v>
      </c>
      <c r="U323">
        <v>900</v>
      </c>
    </row>
    <row r="324" spans="1:21" x14ac:dyDescent="0.35">
      <c r="A324">
        <v>26215010</v>
      </c>
      <c r="B324" t="s">
        <v>47</v>
      </c>
      <c r="C324">
        <v>6.0395555559999998</v>
      </c>
      <c r="D324">
        <v>-75.919527778000003</v>
      </c>
      <c r="E324">
        <v>2032</v>
      </c>
      <c r="F324" t="s">
        <v>33</v>
      </c>
      <c r="G324" t="s">
        <v>23</v>
      </c>
      <c r="H324" t="s">
        <v>34</v>
      </c>
      <c r="I324" t="s">
        <v>35</v>
      </c>
      <c r="J324" t="s">
        <v>48</v>
      </c>
      <c r="K324" t="s">
        <v>49</v>
      </c>
      <c r="M324" t="s">
        <v>28</v>
      </c>
      <c r="N324" t="s">
        <v>29</v>
      </c>
      <c r="O324" t="s">
        <v>30</v>
      </c>
      <c r="P324" t="s">
        <v>31</v>
      </c>
      <c r="Q324" s="1">
        <v>33970</v>
      </c>
      <c r="R324">
        <v>22.401913891048199</v>
      </c>
      <c r="S324">
        <v>4</v>
      </c>
      <c r="U324">
        <v>900</v>
      </c>
    </row>
    <row r="325" spans="1:21" x14ac:dyDescent="0.35">
      <c r="A325">
        <v>26215010</v>
      </c>
      <c r="B325" t="s">
        <v>47</v>
      </c>
      <c r="C325">
        <v>6.0395555559999998</v>
      </c>
      <c r="D325">
        <v>-75.919527778000003</v>
      </c>
      <c r="E325">
        <v>2032</v>
      </c>
      <c r="F325" t="s">
        <v>33</v>
      </c>
      <c r="G325" t="s">
        <v>23</v>
      </c>
      <c r="H325" t="s">
        <v>34</v>
      </c>
      <c r="I325" t="s">
        <v>35</v>
      </c>
      <c r="J325" t="s">
        <v>48</v>
      </c>
      <c r="K325" t="s">
        <v>49</v>
      </c>
      <c r="M325" t="s">
        <v>28</v>
      </c>
      <c r="N325" t="s">
        <v>29</v>
      </c>
      <c r="O325" t="s">
        <v>30</v>
      </c>
      <c r="P325" t="s">
        <v>31</v>
      </c>
      <c r="Q325" s="1">
        <v>34335</v>
      </c>
      <c r="R325">
        <v>22.5107009736317</v>
      </c>
      <c r="S325">
        <v>4</v>
      </c>
      <c r="U325">
        <v>900</v>
      </c>
    </row>
    <row r="326" spans="1:21" x14ac:dyDescent="0.35">
      <c r="A326">
        <v>26215010</v>
      </c>
      <c r="B326" t="s">
        <v>47</v>
      </c>
      <c r="C326">
        <v>6.0395555559999998</v>
      </c>
      <c r="D326">
        <v>-75.919527778000003</v>
      </c>
      <c r="E326">
        <v>2032</v>
      </c>
      <c r="F326" t="s">
        <v>33</v>
      </c>
      <c r="G326" t="s">
        <v>23</v>
      </c>
      <c r="H326" t="s">
        <v>34</v>
      </c>
      <c r="I326" t="s">
        <v>35</v>
      </c>
      <c r="J326" t="s">
        <v>48</v>
      </c>
      <c r="K326" t="s">
        <v>49</v>
      </c>
      <c r="M326" t="s">
        <v>28</v>
      </c>
      <c r="N326" t="s">
        <v>29</v>
      </c>
      <c r="O326" t="s">
        <v>30</v>
      </c>
      <c r="P326" t="s">
        <v>31</v>
      </c>
      <c r="Q326" s="1">
        <v>34700</v>
      </c>
      <c r="R326">
        <v>22.675914918681698</v>
      </c>
      <c r="S326">
        <v>4</v>
      </c>
      <c r="U326">
        <v>900</v>
      </c>
    </row>
    <row r="327" spans="1:21" x14ac:dyDescent="0.35">
      <c r="A327">
        <v>26215010</v>
      </c>
      <c r="B327" t="s">
        <v>47</v>
      </c>
      <c r="C327">
        <v>6.0395555559999998</v>
      </c>
      <c r="D327">
        <v>-75.919527778000003</v>
      </c>
      <c r="E327">
        <v>2032</v>
      </c>
      <c r="F327" t="s">
        <v>33</v>
      </c>
      <c r="G327" t="s">
        <v>23</v>
      </c>
      <c r="H327" t="s">
        <v>34</v>
      </c>
      <c r="I327" t="s">
        <v>35</v>
      </c>
      <c r="J327" t="s">
        <v>48</v>
      </c>
      <c r="K327" t="s">
        <v>49</v>
      </c>
      <c r="M327" t="s">
        <v>28</v>
      </c>
      <c r="N327" t="s">
        <v>29</v>
      </c>
      <c r="O327" t="s">
        <v>30</v>
      </c>
      <c r="P327" t="s">
        <v>31</v>
      </c>
      <c r="Q327" s="1">
        <v>35065</v>
      </c>
      <c r="R327">
        <v>22.347998633879801</v>
      </c>
      <c r="S327">
        <v>4</v>
      </c>
      <c r="U327">
        <v>900</v>
      </c>
    </row>
    <row r="328" spans="1:21" x14ac:dyDescent="0.35">
      <c r="A328">
        <v>26215010</v>
      </c>
      <c r="B328" t="s">
        <v>47</v>
      </c>
      <c r="C328">
        <v>6.0395555559999998</v>
      </c>
      <c r="D328">
        <v>-75.919527778000003</v>
      </c>
      <c r="E328">
        <v>2032</v>
      </c>
      <c r="F328" t="s">
        <v>33</v>
      </c>
      <c r="G328" t="s">
        <v>23</v>
      </c>
      <c r="H328" t="s">
        <v>34</v>
      </c>
      <c r="I328" t="s">
        <v>35</v>
      </c>
      <c r="J328" t="s">
        <v>48</v>
      </c>
      <c r="K328" t="s">
        <v>49</v>
      </c>
      <c r="M328" t="s">
        <v>28</v>
      </c>
      <c r="N328" t="s">
        <v>29</v>
      </c>
      <c r="O328" t="s">
        <v>30</v>
      </c>
      <c r="P328" t="s">
        <v>31</v>
      </c>
      <c r="Q328" s="1">
        <v>35431</v>
      </c>
      <c r="R328">
        <v>23.789313283997199</v>
      </c>
      <c r="S328">
        <v>4</v>
      </c>
      <c r="U328">
        <v>900</v>
      </c>
    </row>
    <row r="329" spans="1:21" x14ac:dyDescent="0.35">
      <c r="A329">
        <v>26215010</v>
      </c>
      <c r="B329" t="s">
        <v>47</v>
      </c>
      <c r="C329">
        <v>6.0395555559999998</v>
      </c>
      <c r="D329">
        <v>-75.919527778000003</v>
      </c>
      <c r="E329">
        <v>2032</v>
      </c>
      <c r="F329" t="s">
        <v>33</v>
      </c>
      <c r="G329" t="s">
        <v>23</v>
      </c>
      <c r="H329" t="s">
        <v>34</v>
      </c>
      <c r="I329" t="s">
        <v>35</v>
      </c>
      <c r="J329" t="s">
        <v>48</v>
      </c>
      <c r="K329" t="s">
        <v>49</v>
      </c>
      <c r="M329" t="s">
        <v>28</v>
      </c>
      <c r="N329" t="s">
        <v>29</v>
      </c>
      <c r="O329" t="s">
        <v>30</v>
      </c>
      <c r="P329" t="s">
        <v>31</v>
      </c>
      <c r="Q329" s="1">
        <v>35796</v>
      </c>
      <c r="R329">
        <v>24.023767123287598</v>
      </c>
      <c r="S329">
        <v>50</v>
      </c>
      <c r="U329">
        <v>900</v>
      </c>
    </row>
    <row r="330" spans="1:21" x14ac:dyDescent="0.35">
      <c r="A330">
        <v>26215010</v>
      </c>
      <c r="B330" t="s">
        <v>47</v>
      </c>
      <c r="C330">
        <v>6.0395555559999998</v>
      </c>
      <c r="D330">
        <v>-75.919527778000003</v>
      </c>
      <c r="E330">
        <v>2032</v>
      </c>
      <c r="F330" t="s">
        <v>33</v>
      </c>
      <c r="G330" t="s">
        <v>23</v>
      </c>
      <c r="H330" t="s">
        <v>34</v>
      </c>
      <c r="I330" t="s">
        <v>35</v>
      </c>
      <c r="J330" t="s">
        <v>48</v>
      </c>
      <c r="K330" t="s">
        <v>49</v>
      </c>
      <c r="M330" t="s">
        <v>28</v>
      </c>
      <c r="N330" t="s">
        <v>29</v>
      </c>
      <c r="O330" t="s">
        <v>30</v>
      </c>
      <c r="P330" t="s">
        <v>31</v>
      </c>
      <c r="Q330" s="1">
        <v>36161</v>
      </c>
      <c r="R330">
        <v>22.991426183353202</v>
      </c>
      <c r="S330">
        <v>4</v>
      </c>
      <c r="U330">
        <v>900</v>
      </c>
    </row>
    <row r="331" spans="1:21" x14ac:dyDescent="0.35">
      <c r="A331">
        <v>26215010</v>
      </c>
      <c r="B331" t="s">
        <v>47</v>
      </c>
      <c r="C331">
        <v>6.0395555559999998</v>
      </c>
      <c r="D331">
        <v>-75.919527778000003</v>
      </c>
      <c r="E331">
        <v>2032</v>
      </c>
      <c r="F331" t="s">
        <v>33</v>
      </c>
      <c r="G331" t="s">
        <v>23</v>
      </c>
      <c r="H331" t="s">
        <v>34</v>
      </c>
      <c r="I331" t="s">
        <v>35</v>
      </c>
      <c r="J331" t="s">
        <v>48</v>
      </c>
      <c r="K331" t="s">
        <v>49</v>
      </c>
      <c r="M331" t="s">
        <v>28</v>
      </c>
      <c r="N331" t="s">
        <v>29</v>
      </c>
      <c r="O331" t="s">
        <v>30</v>
      </c>
      <c r="P331" t="s">
        <v>31</v>
      </c>
      <c r="Q331" s="1">
        <v>36526</v>
      </c>
      <c r="R331">
        <v>22.963015690651201</v>
      </c>
      <c r="S331">
        <v>4</v>
      </c>
      <c r="U331">
        <v>900</v>
      </c>
    </row>
    <row r="332" spans="1:21" x14ac:dyDescent="0.35">
      <c r="A332">
        <v>26215010</v>
      </c>
      <c r="B332" t="s">
        <v>47</v>
      </c>
      <c r="C332">
        <v>6.0395555559999998</v>
      </c>
      <c r="D332">
        <v>-75.919527778000003</v>
      </c>
      <c r="E332">
        <v>2032</v>
      </c>
      <c r="F332" t="s">
        <v>33</v>
      </c>
      <c r="G332" t="s">
        <v>23</v>
      </c>
      <c r="H332" t="s">
        <v>34</v>
      </c>
      <c r="I332" t="s">
        <v>35</v>
      </c>
      <c r="J332" t="s">
        <v>48</v>
      </c>
      <c r="K332" t="s">
        <v>49</v>
      </c>
      <c r="M332" t="s">
        <v>28</v>
      </c>
      <c r="N332" t="s">
        <v>29</v>
      </c>
      <c r="O332" t="s">
        <v>30</v>
      </c>
      <c r="P332" t="s">
        <v>31</v>
      </c>
      <c r="Q332" s="1">
        <v>36892</v>
      </c>
      <c r="R332">
        <v>23.3302633694877</v>
      </c>
      <c r="S332">
        <v>4</v>
      </c>
      <c r="U332">
        <v>900</v>
      </c>
    </row>
    <row r="333" spans="1:21" x14ac:dyDescent="0.35">
      <c r="A333">
        <v>26215010</v>
      </c>
      <c r="B333" t="s">
        <v>47</v>
      </c>
      <c r="C333">
        <v>6.0395555559999998</v>
      </c>
      <c r="D333">
        <v>-75.919527778000003</v>
      </c>
      <c r="E333">
        <v>2032</v>
      </c>
      <c r="F333" t="s">
        <v>33</v>
      </c>
      <c r="G333" t="s">
        <v>23</v>
      </c>
      <c r="H333" t="s">
        <v>34</v>
      </c>
      <c r="I333" t="s">
        <v>35</v>
      </c>
      <c r="J333" t="s">
        <v>48</v>
      </c>
      <c r="K333" t="s">
        <v>49</v>
      </c>
      <c r="M333" t="s">
        <v>28</v>
      </c>
      <c r="N333" t="s">
        <v>29</v>
      </c>
      <c r="O333" t="s">
        <v>30</v>
      </c>
      <c r="P333" t="s">
        <v>31</v>
      </c>
      <c r="Q333" s="1">
        <v>37257</v>
      </c>
      <c r="R333">
        <v>23.476819392688199</v>
      </c>
      <c r="S333">
        <v>4</v>
      </c>
      <c r="U333">
        <v>900</v>
      </c>
    </row>
    <row r="334" spans="1:21" x14ac:dyDescent="0.35">
      <c r="A334">
        <v>26215010</v>
      </c>
      <c r="B334" t="s">
        <v>47</v>
      </c>
      <c r="C334">
        <v>6.0395555559999998</v>
      </c>
      <c r="D334">
        <v>-75.919527778000003</v>
      </c>
      <c r="E334">
        <v>2032</v>
      </c>
      <c r="F334" t="s">
        <v>33</v>
      </c>
      <c r="G334" t="s">
        <v>23</v>
      </c>
      <c r="H334" t="s">
        <v>34</v>
      </c>
      <c r="I334" t="s">
        <v>35</v>
      </c>
      <c r="J334" t="s">
        <v>48</v>
      </c>
      <c r="K334" t="s">
        <v>49</v>
      </c>
      <c r="M334" t="s">
        <v>28</v>
      </c>
      <c r="N334" t="s">
        <v>29</v>
      </c>
      <c r="O334" t="s">
        <v>30</v>
      </c>
      <c r="P334" t="s">
        <v>31</v>
      </c>
      <c r="Q334" s="1">
        <v>37622</v>
      </c>
      <c r="R334">
        <v>23.536392694063899</v>
      </c>
      <c r="S334">
        <v>50</v>
      </c>
      <c r="U334">
        <v>900</v>
      </c>
    </row>
    <row r="335" spans="1:21" x14ac:dyDescent="0.35">
      <c r="A335">
        <v>26215010</v>
      </c>
      <c r="B335" t="s">
        <v>47</v>
      </c>
      <c r="C335">
        <v>6.0395555559999998</v>
      </c>
      <c r="D335">
        <v>-75.919527778000003</v>
      </c>
      <c r="E335">
        <v>2032</v>
      </c>
      <c r="F335" t="s">
        <v>33</v>
      </c>
      <c r="G335" t="s">
        <v>23</v>
      </c>
      <c r="H335" t="s">
        <v>34</v>
      </c>
      <c r="I335" t="s">
        <v>35</v>
      </c>
      <c r="J335" t="s">
        <v>48</v>
      </c>
      <c r="K335" t="s">
        <v>49</v>
      </c>
      <c r="M335" t="s">
        <v>28</v>
      </c>
      <c r="N335" t="s">
        <v>29</v>
      </c>
      <c r="O335" t="s">
        <v>30</v>
      </c>
      <c r="P335" t="s">
        <v>31</v>
      </c>
      <c r="Q335" s="1">
        <v>37987</v>
      </c>
      <c r="R335">
        <v>23.321277322404399</v>
      </c>
      <c r="S335">
        <v>4</v>
      </c>
      <c r="U335">
        <v>900</v>
      </c>
    </row>
    <row r="336" spans="1:21" x14ac:dyDescent="0.35">
      <c r="A336">
        <v>26215010</v>
      </c>
      <c r="B336" t="s">
        <v>47</v>
      </c>
      <c r="C336">
        <v>6.0395555559999998</v>
      </c>
      <c r="D336">
        <v>-75.919527778000003</v>
      </c>
      <c r="E336">
        <v>2032</v>
      </c>
      <c r="F336" t="s">
        <v>33</v>
      </c>
      <c r="G336" t="s">
        <v>23</v>
      </c>
      <c r="H336" t="s">
        <v>34</v>
      </c>
      <c r="I336" t="s">
        <v>35</v>
      </c>
      <c r="J336" t="s">
        <v>48</v>
      </c>
      <c r="K336" t="s">
        <v>49</v>
      </c>
      <c r="M336" t="s">
        <v>28</v>
      </c>
      <c r="N336" t="s">
        <v>29</v>
      </c>
      <c r="O336" t="s">
        <v>30</v>
      </c>
      <c r="P336" t="s">
        <v>31</v>
      </c>
      <c r="Q336" s="1">
        <v>38353</v>
      </c>
      <c r="R336">
        <v>23.7256544901065</v>
      </c>
      <c r="S336">
        <v>4</v>
      </c>
      <c r="U336">
        <v>900</v>
      </c>
    </row>
    <row r="337" spans="1:21" x14ac:dyDescent="0.35">
      <c r="A337">
        <v>26215010</v>
      </c>
      <c r="B337" t="s">
        <v>47</v>
      </c>
      <c r="C337">
        <v>6.0395555559999998</v>
      </c>
      <c r="D337">
        <v>-75.919527778000003</v>
      </c>
      <c r="E337">
        <v>2032</v>
      </c>
      <c r="F337" t="s">
        <v>33</v>
      </c>
      <c r="G337" t="s">
        <v>23</v>
      </c>
      <c r="H337" t="s">
        <v>34</v>
      </c>
      <c r="I337" t="s">
        <v>35</v>
      </c>
      <c r="J337" t="s">
        <v>48</v>
      </c>
      <c r="K337" t="s">
        <v>49</v>
      </c>
      <c r="M337" t="s">
        <v>28</v>
      </c>
      <c r="N337" t="s">
        <v>29</v>
      </c>
      <c r="O337" t="s">
        <v>30</v>
      </c>
      <c r="P337" t="s">
        <v>31</v>
      </c>
      <c r="Q337" s="1">
        <v>38718</v>
      </c>
      <c r="R337">
        <v>23.939719504239999</v>
      </c>
      <c r="S337">
        <v>4</v>
      </c>
      <c r="U337">
        <v>900</v>
      </c>
    </row>
    <row r="338" spans="1:21" x14ac:dyDescent="0.35">
      <c r="A338">
        <v>26215010</v>
      </c>
      <c r="B338" t="s">
        <v>47</v>
      </c>
      <c r="C338">
        <v>6.0395555559999998</v>
      </c>
      <c r="D338">
        <v>-75.919527778000003</v>
      </c>
      <c r="E338">
        <v>2032</v>
      </c>
      <c r="F338" t="s">
        <v>33</v>
      </c>
      <c r="G338" t="s">
        <v>23</v>
      </c>
      <c r="H338" t="s">
        <v>34</v>
      </c>
      <c r="I338" t="s">
        <v>35</v>
      </c>
      <c r="J338" t="s">
        <v>48</v>
      </c>
      <c r="K338" t="s">
        <v>49</v>
      </c>
      <c r="M338" t="s">
        <v>28</v>
      </c>
      <c r="N338" t="s">
        <v>29</v>
      </c>
      <c r="O338" t="s">
        <v>30</v>
      </c>
      <c r="P338" t="s">
        <v>31</v>
      </c>
      <c r="Q338" s="1">
        <v>39083</v>
      </c>
      <c r="R338">
        <v>23.828298566592402</v>
      </c>
      <c r="S338">
        <v>4</v>
      </c>
      <c r="U338">
        <v>900</v>
      </c>
    </row>
    <row r="339" spans="1:21" x14ac:dyDescent="0.35">
      <c r="A339">
        <v>26215010</v>
      </c>
      <c r="B339" t="s">
        <v>47</v>
      </c>
      <c r="C339">
        <v>6.0395555559999998</v>
      </c>
      <c r="D339">
        <v>-75.919527778000003</v>
      </c>
      <c r="E339">
        <v>2032</v>
      </c>
      <c r="F339" t="s">
        <v>33</v>
      </c>
      <c r="G339" t="s">
        <v>23</v>
      </c>
      <c r="H339" t="s">
        <v>34</v>
      </c>
      <c r="I339" t="s">
        <v>35</v>
      </c>
      <c r="J339" t="s">
        <v>48</v>
      </c>
      <c r="K339" t="s">
        <v>49</v>
      </c>
      <c r="M339" t="s">
        <v>28</v>
      </c>
      <c r="N339" t="s">
        <v>29</v>
      </c>
      <c r="O339" t="s">
        <v>30</v>
      </c>
      <c r="P339" t="s">
        <v>31</v>
      </c>
      <c r="Q339" s="1">
        <v>39448</v>
      </c>
      <c r="R339">
        <v>23.573060641203401</v>
      </c>
      <c r="S339">
        <v>4</v>
      </c>
      <c r="U339">
        <v>900</v>
      </c>
    </row>
    <row r="340" spans="1:21" x14ac:dyDescent="0.35">
      <c r="A340">
        <v>26215010</v>
      </c>
      <c r="B340" t="s">
        <v>47</v>
      </c>
      <c r="C340">
        <v>6.0395555559999998</v>
      </c>
      <c r="D340">
        <v>-75.919527778000003</v>
      </c>
      <c r="E340">
        <v>2032</v>
      </c>
      <c r="F340" t="s">
        <v>33</v>
      </c>
      <c r="G340" t="s">
        <v>23</v>
      </c>
      <c r="H340" t="s">
        <v>34</v>
      </c>
      <c r="I340" t="s">
        <v>35</v>
      </c>
      <c r="J340" t="s">
        <v>48</v>
      </c>
      <c r="K340" t="s">
        <v>49</v>
      </c>
      <c r="M340" t="s">
        <v>28</v>
      </c>
      <c r="N340" t="s">
        <v>29</v>
      </c>
      <c r="O340" t="s">
        <v>30</v>
      </c>
      <c r="P340" t="s">
        <v>31</v>
      </c>
      <c r="Q340" s="1">
        <v>39814</v>
      </c>
      <c r="R340">
        <v>24.754307617397799</v>
      </c>
      <c r="S340">
        <v>4</v>
      </c>
      <c r="U340">
        <v>900</v>
      </c>
    </row>
    <row r="341" spans="1:21" x14ac:dyDescent="0.35">
      <c r="A341">
        <v>26215010</v>
      </c>
      <c r="B341" t="s">
        <v>47</v>
      </c>
      <c r="C341">
        <v>6.0395555559999998</v>
      </c>
      <c r="D341">
        <v>-75.919527778000003</v>
      </c>
      <c r="E341">
        <v>2032</v>
      </c>
      <c r="F341" t="s">
        <v>33</v>
      </c>
      <c r="G341" t="s">
        <v>23</v>
      </c>
      <c r="H341" t="s">
        <v>34</v>
      </c>
      <c r="I341" t="s">
        <v>35</v>
      </c>
      <c r="J341" t="s">
        <v>48</v>
      </c>
      <c r="K341" t="s">
        <v>49</v>
      </c>
      <c r="M341" t="s">
        <v>28</v>
      </c>
      <c r="N341" t="s">
        <v>29</v>
      </c>
      <c r="O341" t="s">
        <v>30</v>
      </c>
      <c r="P341" t="s">
        <v>31</v>
      </c>
      <c r="Q341" s="1">
        <v>40179</v>
      </c>
      <c r="R341">
        <v>23.648225928899699</v>
      </c>
      <c r="S341">
        <v>4</v>
      </c>
      <c r="U341">
        <v>900</v>
      </c>
    </row>
    <row r="342" spans="1:21" x14ac:dyDescent="0.35">
      <c r="A342">
        <v>26215010</v>
      </c>
      <c r="B342" t="s">
        <v>47</v>
      </c>
      <c r="C342">
        <v>6.0395555559999998</v>
      </c>
      <c r="D342">
        <v>-75.919527778000003</v>
      </c>
      <c r="E342">
        <v>2032</v>
      </c>
      <c r="F342" t="s">
        <v>33</v>
      </c>
      <c r="G342" t="s">
        <v>23</v>
      </c>
      <c r="H342" t="s">
        <v>34</v>
      </c>
      <c r="I342" t="s">
        <v>35</v>
      </c>
      <c r="J342" t="s">
        <v>48</v>
      </c>
      <c r="K342" t="s">
        <v>49</v>
      </c>
      <c r="M342" t="s">
        <v>28</v>
      </c>
      <c r="N342" t="s">
        <v>29</v>
      </c>
      <c r="O342" t="s">
        <v>30</v>
      </c>
      <c r="P342" t="s">
        <v>31</v>
      </c>
      <c r="Q342" s="1">
        <v>40544</v>
      </c>
      <c r="R342">
        <v>22.340582010372501</v>
      </c>
      <c r="S342">
        <v>4</v>
      </c>
      <c r="U342">
        <v>900</v>
      </c>
    </row>
    <row r="343" spans="1:21" x14ac:dyDescent="0.35">
      <c r="A343">
        <v>26215010</v>
      </c>
      <c r="B343" t="s">
        <v>47</v>
      </c>
      <c r="C343">
        <v>6.0395555559999998</v>
      </c>
      <c r="D343">
        <v>-75.919527778000003</v>
      </c>
      <c r="E343">
        <v>2032</v>
      </c>
      <c r="F343" t="s">
        <v>33</v>
      </c>
      <c r="G343" t="s">
        <v>23</v>
      </c>
      <c r="H343" t="s">
        <v>34</v>
      </c>
      <c r="I343" t="s">
        <v>35</v>
      </c>
      <c r="J343" t="s">
        <v>48</v>
      </c>
      <c r="K343" t="s">
        <v>49</v>
      </c>
      <c r="M343" t="s">
        <v>28</v>
      </c>
      <c r="N343" t="s">
        <v>29</v>
      </c>
      <c r="O343" t="s">
        <v>30</v>
      </c>
      <c r="P343" t="s">
        <v>31</v>
      </c>
      <c r="Q343" s="1">
        <v>41640</v>
      </c>
      <c r="R343">
        <v>24.4149921803821</v>
      </c>
      <c r="S343">
        <v>4</v>
      </c>
      <c r="U343">
        <v>900</v>
      </c>
    </row>
    <row r="344" spans="1:21" x14ac:dyDescent="0.35">
      <c r="A344">
        <v>26215010</v>
      </c>
      <c r="B344" t="s">
        <v>47</v>
      </c>
      <c r="C344">
        <v>6.0395555559999998</v>
      </c>
      <c r="D344">
        <v>-75.919527778000003</v>
      </c>
      <c r="E344">
        <v>2032</v>
      </c>
      <c r="F344" t="s">
        <v>33</v>
      </c>
      <c r="G344" t="s">
        <v>23</v>
      </c>
      <c r="H344" t="s">
        <v>34</v>
      </c>
      <c r="I344" t="s">
        <v>35</v>
      </c>
      <c r="J344" t="s">
        <v>48</v>
      </c>
      <c r="K344" t="s">
        <v>49</v>
      </c>
      <c r="M344" t="s">
        <v>28</v>
      </c>
      <c r="N344" t="s">
        <v>29</v>
      </c>
      <c r="O344" t="s">
        <v>30</v>
      </c>
      <c r="P344" t="s">
        <v>31</v>
      </c>
      <c r="Q344" s="1">
        <v>42005</v>
      </c>
      <c r="R344">
        <v>25.489933283319701</v>
      </c>
      <c r="S344">
        <v>4</v>
      </c>
      <c r="U344">
        <v>900</v>
      </c>
    </row>
    <row r="345" spans="1:21" x14ac:dyDescent="0.35">
      <c r="A345">
        <v>26215010</v>
      </c>
      <c r="B345" t="s">
        <v>47</v>
      </c>
      <c r="C345">
        <v>6.0395555559999998</v>
      </c>
      <c r="D345">
        <v>-75.919527778000003</v>
      </c>
      <c r="E345">
        <v>2032</v>
      </c>
      <c r="F345" t="s">
        <v>33</v>
      </c>
      <c r="G345" t="s">
        <v>23</v>
      </c>
      <c r="H345" t="s">
        <v>34</v>
      </c>
      <c r="I345" t="s">
        <v>35</v>
      </c>
      <c r="J345" t="s">
        <v>48</v>
      </c>
      <c r="K345" t="s">
        <v>49</v>
      </c>
      <c r="M345" t="s">
        <v>28</v>
      </c>
      <c r="N345" t="s">
        <v>29</v>
      </c>
      <c r="O345" t="s">
        <v>30</v>
      </c>
      <c r="P345" t="s">
        <v>31</v>
      </c>
      <c r="Q345" s="1">
        <v>42370</v>
      </c>
      <c r="R345">
        <v>25.4199617975693</v>
      </c>
      <c r="S345">
        <v>4</v>
      </c>
      <c r="U345">
        <v>900</v>
      </c>
    </row>
    <row r="346" spans="1:21" x14ac:dyDescent="0.35">
      <c r="A346">
        <v>26215010</v>
      </c>
      <c r="B346" t="s">
        <v>47</v>
      </c>
      <c r="C346">
        <v>6.0395555559999998</v>
      </c>
      <c r="D346">
        <v>-75.919527778000003</v>
      </c>
      <c r="E346">
        <v>2032</v>
      </c>
      <c r="F346" t="s">
        <v>33</v>
      </c>
      <c r="G346" t="s">
        <v>23</v>
      </c>
      <c r="H346" t="s">
        <v>34</v>
      </c>
      <c r="I346" t="s">
        <v>35</v>
      </c>
      <c r="J346" t="s">
        <v>48</v>
      </c>
      <c r="K346" t="s">
        <v>49</v>
      </c>
      <c r="M346" t="s">
        <v>28</v>
      </c>
      <c r="N346" t="s">
        <v>29</v>
      </c>
      <c r="O346" t="s">
        <v>30</v>
      </c>
      <c r="P346" t="s">
        <v>31</v>
      </c>
      <c r="Q346" s="1">
        <v>42736</v>
      </c>
      <c r="R346">
        <v>24.347037569804399</v>
      </c>
      <c r="S346">
        <v>4</v>
      </c>
      <c r="U346">
        <v>900</v>
      </c>
    </row>
    <row r="347" spans="1:21" x14ac:dyDescent="0.35">
      <c r="A347">
        <v>26215010</v>
      </c>
      <c r="B347" t="s">
        <v>47</v>
      </c>
      <c r="C347">
        <v>6.0395555559999998</v>
      </c>
      <c r="D347">
        <v>-75.919527778000003</v>
      </c>
      <c r="E347">
        <v>2032</v>
      </c>
      <c r="F347" t="s">
        <v>33</v>
      </c>
      <c r="G347" t="s">
        <v>23</v>
      </c>
      <c r="H347" t="s">
        <v>34</v>
      </c>
      <c r="I347" t="s">
        <v>35</v>
      </c>
      <c r="J347" t="s">
        <v>48</v>
      </c>
      <c r="K347" t="s">
        <v>49</v>
      </c>
      <c r="M347" t="s">
        <v>28</v>
      </c>
      <c r="N347" t="s">
        <v>29</v>
      </c>
      <c r="O347" t="s">
        <v>30</v>
      </c>
      <c r="P347" t="s">
        <v>31</v>
      </c>
      <c r="Q347" s="1">
        <v>43101</v>
      </c>
      <c r="R347">
        <v>24.260940625670099</v>
      </c>
      <c r="S347">
        <v>4</v>
      </c>
      <c r="U347">
        <v>900</v>
      </c>
    </row>
    <row r="348" spans="1:21" x14ac:dyDescent="0.35">
      <c r="A348">
        <v>27015330</v>
      </c>
      <c r="B348" t="s">
        <v>50</v>
      </c>
      <c r="C348">
        <v>6.22</v>
      </c>
      <c r="D348">
        <v>-75.59</v>
      </c>
      <c r="E348">
        <v>1490</v>
      </c>
      <c r="F348" t="s">
        <v>22</v>
      </c>
      <c r="G348" t="s">
        <v>23</v>
      </c>
      <c r="H348" t="s">
        <v>34</v>
      </c>
      <c r="I348" t="s">
        <v>35</v>
      </c>
      <c r="J348" t="s">
        <v>51</v>
      </c>
      <c r="K348" s="1">
        <v>41978</v>
      </c>
      <c r="M348" t="s">
        <v>28</v>
      </c>
      <c r="N348" t="s">
        <v>29</v>
      </c>
      <c r="O348" t="s">
        <v>30</v>
      </c>
      <c r="P348" t="s">
        <v>31</v>
      </c>
      <c r="Q348" s="1">
        <v>32874</v>
      </c>
      <c r="R348">
        <v>28.131574090332599</v>
      </c>
      <c r="S348">
        <v>4</v>
      </c>
      <c r="U348">
        <v>900</v>
      </c>
    </row>
    <row r="349" spans="1:21" x14ac:dyDescent="0.35">
      <c r="A349">
        <v>27015330</v>
      </c>
      <c r="B349" t="s">
        <v>50</v>
      </c>
      <c r="C349">
        <v>6.22</v>
      </c>
      <c r="D349">
        <v>-75.59</v>
      </c>
      <c r="E349">
        <v>1490</v>
      </c>
      <c r="F349" t="s">
        <v>22</v>
      </c>
      <c r="G349" t="s">
        <v>23</v>
      </c>
      <c r="H349" t="s">
        <v>34</v>
      </c>
      <c r="I349" t="s">
        <v>35</v>
      </c>
      <c r="J349" t="s">
        <v>51</v>
      </c>
      <c r="K349" s="1">
        <v>41978</v>
      </c>
      <c r="M349" t="s">
        <v>28</v>
      </c>
      <c r="N349" t="s">
        <v>29</v>
      </c>
      <c r="O349" t="s">
        <v>30</v>
      </c>
      <c r="P349" t="s">
        <v>31</v>
      </c>
      <c r="Q349" s="1">
        <v>33239</v>
      </c>
      <c r="R349">
        <v>27.9138127853881</v>
      </c>
      <c r="S349">
        <v>4</v>
      </c>
      <c r="U349">
        <v>900</v>
      </c>
    </row>
    <row r="350" spans="1:21" x14ac:dyDescent="0.35">
      <c r="A350">
        <v>27015330</v>
      </c>
      <c r="B350" t="s">
        <v>50</v>
      </c>
      <c r="C350">
        <v>6.22</v>
      </c>
      <c r="D350">
        <v>-75.59</v>
      </c>
      <c r="E350">
        <v>1490</v>
      </c>
      <c r="F350" t="s">
        <v>22</v>
      </c>
      <c r="G350" t="s">
        <v>23</v>
      </c>
      <c r="H350" t="s">
        <v>34</v>
      </c>
      <c r="I350" t="s">
        <v>35</v>
      </c>
      <c r="J350" t="s">
        <v>51</v>
      </c>
      <c r="K350" s="1">
        <v>41978</v>
      </c>
      <c r="M350" t="s">
        <v>28</v>
      </c>
      <c r="N350" t="s">
        <v>29</v>
      </c>
      <c r="O350" t="s">
        <v>30</v>
      </c>
      <c r="P350" t="s">
        <v>31</v>
      </c>
      <c r="Q350" s="1">
        <v>33604</v>
      </c>
      <c r="R350">
        <v>28.038628189184099</v>
      </c>
      <c r="S350">
        <v>4</v>
      </c>
      <c r="U350">
        <v>900</v>
      </c>
    </row>
    <row r="351" spans="1:21" x14ac:dyDescent="0.35">
      <c r="A351">
        <v>27015330</v>
      </c>
      <c r="B351" t="s">
        <v>50</v>
      </c>
      <c r="C351">
        <v>6.22</v>
      </c>
      <c r="D351">
        <v>-75.59</v>
      </c>
      <c r="E351">
        <v>1490</v>
      </c>
      <c r="F351" t="s">
        <v>22</v>
      </c>
      <c r="G351" t="s">
        <v>23</v>
      </c>
      <c r="H351" t="s">
        <v>34</v>
      </c>
      <c r="I351" t="s">
        <v>35</v>
      </c>
      <c r="J351" t="s">
        <v>51</v>
      </c>
      <c r="K351" s="1">
        <v>41978</v>
      </c>
      <c r="M351" t="s">
        <v>28</v>
      </c>
      <c r="N351" t="s">
        <v>29</v>
      </c>
      <c r="O351" t="s">
        <v>30</v>
      </c>
      <c r="P351" t="s">
        <v>31</v>
      </c>
      <c r="Q351" s="1">
        <v>33970</v>
      </c>
      <c r="R351">
        <v>27.380075342465801</v>
      </c>
      <c r="S351">
        <v>4</v>
      </c>
      <c r="U351">
        <v>900</v>
      </c>
    </row>
    <row r="352" spans="1:21" x14ac:dyDescent="0.35">
      <c r="A352">
        <v>27015330</v>
      </c>
      <c r="B352" t="s">
        <v>50</v>
      </c>
      <c r="C352">
        <v>6.22</v>
      </c>
      <c r="D352">
        <v>-75.59</v>
      </c>
      <c r="E352">
        <v>1490</v>
      </c>
      <c r="F352" t="s">
        <v>22</v>
      </c>
      <c r="G352" t="s">
        <v>23</v>
      </c>
      <c r="H352" t="s">
        <v>34</v>
      </c>
      <c r="I352" t="s">
        <v>35</v>
      </c>
      <c r="J352" t="s">
        <v>51</v>
      </c>
      <c r="K352" s="1">
        <v>41978</v>
      </c>
      <c r="M352" t="s">
        <v>28</v>
      </c>
      <c r="N352" t="s">
        <v>29</v>
      </c>
      <c r="O352" t="s">
        <v>30</v>
      </c>
      <c r="P352" t="s">
        <v>31</v>
      </c>
      <c r="Q352" s="1">
        <v>34335</v>
      </c>
      <c r="R352">
        <v>27.3115029129271</v>
      </c>
      <c r="S352">
        <v>4</v>
      </c>
      <c r="U352">
        <v>900</v>
      </c>
    </row>
    <row r="353" spans="1:21" x14ac:dyDescent="0.35">
      <c r="A353">
        <v>27015330</v>
      </c>
      <c r="B353" t="s">
        <v>50</v>
      </c>
      <c r="C353">
        <v>6.22</v>
      </c>
      <c r="D353">
        <v>-75.59</v>
      </c>
      <c r="E353">
        <v>1490</v>
      </c>
      <c r="F353" t="s">
        <v>22</v>
      </c>
      <c r="G353" t="s">
        <v>23</v>
      </c>
      <c r="H353" t="s">
        <v>34</v>
      </c>
      <c r="I353" t="s">
        <v>35</v>
      </c>
      <c r="J353" t="s">
        <v>51</v>
      </c>
      <c r="K353" s="1">
        <v>41978</v>
      </c>
      <c r="M353" t="s">
        <v>28</v>
      </c>
      <c r="N353" t="s">
        <v>29</v>
      </c>
      <c r="O353" t="s">
        <v>30</v>
      </c>
      <c r="P353" t="s">
        <v>31</v>
      </c>
      <c r="Q353" s="1">
        <v>34700</v>
      </c>
      <c r="R353">
        <v>27.5438242009132</v>
      </c>
      <c r="S353">
        <v>4</v>
      </c>
      <c r="U353">
        <v>900</v>
      </c>
    </row>
    <row r="354" spans="1:21" x14ac:dyDescent="0.35">
      <c r="A354">
        <v>27015330</v>
      </c>
      <c r="B354" t="s">
        <v>50</v>
      </c>
      <c r="C354">
        <v>6.22</v>
      </c>
      <c r="D354">
        <v>-75.59</v>
      </c>
      <c r="E354">
        <v>1490</v>
      </c>
      <c r="F354" t="s">
        <v>22</v>
      </c>
      <c r="G354" t="s">
        <v>23</v>
      </c>
      <c r="H354" t="s">
        <v>34</v>
      </c>
      <c r="I354" t="s">
        <v>35</v>
      </c>
      <c r="J354" t="s">
        <v>51</v>
      </c>
      <c r="K354" s="1">
        <v>41978</v>
      </c>
      <c r="M354" t="s">
        <v>28</v>
      </c>
      <c r="N354" t="s">
        <v>29</v>
      </c>
      <c r="O354" t="s">
        <v>30</v>
      </c>
      <c r="P354" t="s">
        <v>31</v>
      </c>
      <c r="Q354" s="1">
        <v>35065</v>
      </c>
      <c r="R354">
        <v>27.037226775956299</v>
      </c>
      <c r="S354">
        <v>50</v>
      </c>
      <c r="U354">
        <v>900</v>
      </c>
    </row>
    <row r="355" spans="1:21" x14ac:dyDescent="0.35">
      <c r="A355">
        <v>27015330</v>
      </c>
      <c r="B355" t="s">
        <v>50</v>
      </c>
      <c r="C355">
        <v>6.22</v>
      </c>
      <c r="D355">
        <v>-75.59</v>
      </c>
      <c r="E355">
        <v>1490</v>
      </c>
      <c r="F355" t="s">
        <v>22</v>
      </c>
      <c r="G355" t="s">
        <v>23</v>
      </c>
      <c r="H355" t="s">
        <v>34</v>
      </c>
      <c r="I355" t="s">
        <v>35</v>
      </c>
      <c r="J355" t="s">
        <v>51</v>
      </c>
      <c r="K355" s="1">
        <v>41978</v>
      </c>
      <c r="M355" t="s">
        <v>28</v>
      </c>
      <c r="N355" t="s">
        <v>29</v>
      </c>
      <c r="O355" t="s">
        <v>30</v>
      </c>
      <c r="P355" t="s">
        <v>31</v>
      </c>
      <c r="Q355" s="1">
        <v>35431</v>
      </c>
      <c r="R355">
        <v>28.375993150684899</v>
      </c>
      <c r="S355">
        <v>50</v>
      </c>
      <c r="U355">
        <v>900</v>
      </c>
    </row>
    <row r="356" spans="1:21" x14ac:dyDescent="0.35">
      <c r="A356">
        <v>27015330</v>
      </c>
      <c r="B356" t="s">
        <v>50</v>
      </c>
      <c r="C356">
        <v>6.22</v>
      </c>
      <c r="D356">
        <v>-75.59</v>
      </c>
      <c r="E356">
        <v>1490</v>
      </c>
      <c r="F356" t="s">
        <v>22</v>
      </c>
      <c r="G356" t="s">
        <v>23</v>
      </c>
      <c r="H356" t="s">
        <v>34</v>
      </c>
      <c r="I356" t="s">
        <v>35</v>
      </c>
      <c r="J356" t="s">
        <v>51</v>
      </c>
      <c r="K356" s="1">
        <v>41978</v>
      </c>
      <c r="M356" t="s">
        <v>28</v>
      </c>
      <c r="N356" t="s">
        <v>29</v>
      </c>
      <c r="O356" t="s">
        <v>30</v>
      </c>
      <c r="P356" t="s">
        <v>31</v>
      </c>
      <c r="Q356" s="1">
        <v>35796</v>
      </c>
      <c r="R356">
        <v>28.343184931506801</v>
      </c>
      <c r="S356">
        <v>4</v>
      </c>
      <c r="U356">
        <v>900</v>
      </c>
    </row>
    <row r="357" spans="1:21" x14ac:dyDescent="0.35">
      <c r="A357">
        <v>27015330</v>
      </c>
      <c r="B357" t="s">
        <v>50</v>
      </c>
      <c r="C357">
        <v>6.22</v>
      </c>
      <c r="D357">
        <v>-75.59</v>
      </c>
      <c r="E357">
        <v>1490</v>
      </c>
      <c r="F357" t="s">
        <v>22</v>
      </c>
      <c r="G357" t="s">
        <v>23</v>
      </c>
      <c r="H357" t="s">
        <v>34</v>
      </c>
      <c r="I357" t="s">
        <v>35</v>
      </c>
      <c r="J357" t="s">
        <v>51</v>
      </c>
      <c r="K357" s="1">
        <v>41978</v>
      </c>
      <c r="M357" t="s">
        <v>28</v>
      </c>
      <c r="N357" t="s">
        <v>29</v>
      </c>
      <c r="O357" t="s">
        <v>30</v>
      </c>
      <c r="P357" t="s">
        <v>31</v>
      </c>
      <c r="Q357" s="1">
        <v>36161</v>
      </c>
      <c r="R357">
        <v>26.957313021571402</v>
      </c>
      <c r="S357">
        <v>4</v>
      </c>
      <c r="U357">
        <v>900</v>
      </c>
    </row>
    <row r="358" spans="1:21" x14ac:dyDescent="0.35">
      <c r="A358">
        <v>27015330</v>
      </c>
      <c r="B358" t="s">
        <v>50</v>
      </c>
      <c r="C358">
        <v>6.22</v>
      </c>
      <c r="D358">
        <v>-75.59</v>
      </c>
      <c r="E358">
        <v>1490</v>
      </c>
      <c r="F358" t="s">
        <v>22</v>
      </c>
      <c r="G358" t="s">
        <v>23</v>
      </c>
      <c r="H358" t="s">
        <v>34</v>
      </c>
      <c r="I358" t="s">
        <v>35</v>
      </c>
      <c r="J358" t="s">
        <v>51</v>
      </c>
      <c r="K358" s="1">
        <v>41978</v>
      </c>
      <c r="M358" t="s">
        <v>28</v>
      </c>
      <c r="N358" t="s">
        <v>29</v>
      </c>
      <c r="O358" t="s">
        <v>30</v>
      </c>
      <c r="P358" t="s">
        <v>31</v>
      </c>
      <c r="Q358" s="1">
        <v>36526</v>
      </c>
      <c r="R358">
        <v>27.1317446297343</v>
      </c>
      <c r="S358">
        <v>4</v>
      </c>
      <c r="U358">
        <v>900</v>
      </c>
    </row>
    <row r="359" spans="1:21" x14ac:dyDescent="0.35">
      <c r="A359">
        <v>27015330</v>
      </c>
      <c r="B359" t="s">
        <v>50</v>
      </c>
      <c r="C359">
        <v>6.22</v>
      </c>
      <c r="D359">
        <v>-75.59</v>
      </c>
      <c r="E359">
        <v>1490</v>
      </c>
      <c r="F359" t="s">
        <v>22</v>
      </c>
      <c r="G359" t="s">
        <v>23</v>
      </c>
      <c r="H359" t="s">
        <v>34</v>
      </c>
      <c r="I359" t="s">
        <v>35</v>
      </c>
      <c r="J359" t="s">
        <v>51</v>
      </c>
      <c r="K359" s="1">
        <v>41978</v>
      </c>
      <c r="M359" t="s">
        <v>28</v>
      </c>
      <c r="N359" t="s">
        <v>29</v>
      </c>
      <c r="O359" t="s">
        <v>30</v>
      </c>
      <c r="P359" t="s">
        <v>31</v>
      </c>
      <c r="Q359" s="1">
        <v>36892</v>
      </c>
      <c r="R359">
        <v>28.078105167165301</v>
      </c>
      <c r="S359">
        <v>4</v>
      </c>
      <c r="U359">
        <v>900</v>
      </c>
    </row>
    <row r="360" spans="1:21" x14ac:dyDescent="0.35">
      <c r="A360">
        <v>27015330</v>
      </c>
      <c r="B360" t="s">
        <v>50</v>
      </c>
      <c r="C360">
        <v>6.22</v>
      </c>
      <c r="D360">
        <v>-75.59</v>
      </c>
      <c r="E360">
        <v>1490</v>
      </c>
      <c r="F360" t="s">
        <v>22</v>
      </c>
      <c r="G360" t="s">
        <v>23</v>
      </c>
      <c r="H360" t="s">
        <v>34</v>
      </c>
      <c r="I360" t="s">
        <v>35</v>
      </c>
      <c r="J360" t="s">
        <v>51</v>
      </c>
      <c r="K360" s="1">
        <v>41978</v>
      </c>
      <c r="M360" t="s">
        <v>28</v>
      </c>
      <c r="N360" t="s">
        <v>29</v>
      </c>
      <c r="O360" t="s">
        <v>30</v>
      </c>
      <c r="P360" t="s">
        <v>31</v>
      </c>
      <c r="Q360" s="1">
        <v>37257</v>
      </c>
      <c r="R360">
        <v>28.435035007610399</v>
      </c>
      <c r="S360">
        <v>4</v>
      </c>
      <c r="U360">
        <v>900</v>
      </c>
    </row>
    <row r="361" spans="1:21" x14ac:dyDescent="0.35">
      <c r="A361">
        <v>27015330</v>
      </c>
      <c r="B361" t="s">
        <v>50</v>
      </c>
      <c r="C361">
        <v>6.22</v>
      </c>
      <c r="D361">
        <v>-75.59</v>
      </c>
      <c r="E361">
        <v>1490</v>
      </c>
      <c r="F361" t="s">
        <v>22</v>
      </c>
      <c r="G361" t="s">
        <v>23</v>
      </c>
      <c r="H361" t="s">
        <v>34</v>
      </c>
      <c r="I361" t="s">
        <v>35</v>
      </c>
      <c r="J361" t="s">
        <v>51</v>
      </c>
      <c r="K361" s="1">
        <v>41978</v>
      </c>
      <c r="M361" t="s">
        <v>28</v>
      </c>
      <c r="N361" t="s">
        <v>29</v>
      </c>
      <c r="O361" t="s">
        <v>30</v>
      </c>
      <c r="P361" t="s">
        <v>31</v>
      </c>
      <c r="Q361" s="1">
        <v>37622</v>
      </c>
      <c r="R361">
        <v>28.0920890410959</v>
      </c>
      <c r="S361">
        <v>50</v>
      </c>
      <c r="U361">
        <v>900</v>
      </c>
    </row>
    <row r="362" spans="1:21" x14ac:dyDescent="0.35">
      <c r="A362">
        <v>27015330</v>
      </c>
      <c r="B362" t="s">
        <v>50</v>
      </c>
      <c r="C362">
        <v>6.22</v>
      </c>
      <c r="D362">
        <v>-75.59</v>
      </c>
      <c r="E362">
        <v>1490</v>
      </c>
      <c r="F362" t="s">
        <v>22</v>
      </c>
      <c r="G362" t="s">
        <v>23</v>
      </c>
      <c r="H362" t="s">
        <v>34</v>
      </c>
      <c r="I362" t="s">
        <v>35</v>
      </c>
      <c r="J362" t="s">
        <v>51</v>
      </c>
      <c r="K362" s="1">
        <v>41978</v>
      </c>
      <c r="M362" t="s">
        <v>28</v>
      </c>
      <c r="N362" t="s">
        <v>29</v>
      </c>
      <c r="O362" t="s">
        <v>30</v>
      </c>
      <c r="P362" t="s">
        <v>31</v>
      </c>
      <c r="Q362" s="1">
        <v>37987</v>
      </c>
      <c r="R362">
        <v>28.113955232083399</v>
      </c>
      <c r="S362">
        <v>4</v>
      </c>
      <c r="U362">
        <v>900</v>
      </c>
    </row>
    <row r="363" spans="1:21" x14ac:dyDescent="0.35">
      <c r="A363">
        <v>27015330</v>
      </c>
      <c r="B363" t="s">
        <v>50</v>
      </c>
      <c r="C363">
        <v>6.22</v>
      </c>
      <c r="D363">
        <v>-75.59</v>
      </c>
      <c r="E363">
        <v>1490</v>
      </c>
      <c r="F363" t="s">
        <v>22</v>
      </c>
      <c r="G363" t="s">
        <v>23</v>
      </c>
      <c r="H363" t="s">
        <v>34</v>
      </c>
      <c r="I363" t="s">
        <v>35</v>
      </c>
      <c r="J363" t="s">
        <v>51</v>
      </c>
      <c r="K363" s="1">
        <v>41978</v>
      </c>
      <c r="M363" t="s">
        <v>28</v>
      </c>
      <c r="N363" t="s">
        <v>29</v>
      </c>
      <c r="O363" t="s">
        <v>30</v>
      </c>
      <c r="P363" t="s">
        <v>31</v>
      </c>
      <c r="Q363" s="1">
        <v>38353</v>
      </c>
      <c r="R363">
        <v>28.489965753424599</v>
      </c>
      <c r="S363">
        <v>50</v>
      </c>
      <c r="U363">
        <v>900</v>
      </c>
    </row>
    <row r="364" spans="1:21" x14ac:dyDescent="0.35">
      <c r="A364">
        <v>27015330</v>
      </c>
      <c r="B364" t="s">
        <v>50</v>
      </c>
      <c r="C364">
        <v>6.22</v>
      </c>
      <c r="D364">
        <v>-75.59</v>
      </c>
      <c r="E364">
        <v>1490</v>
      </c>
      <c r="F364" t="s">
        <v>22</v>
      </c>
      <c r="G364" t="s">
        <v>23</v>
      </c>
      <c r="H364" t="s">
        <v>34</v>
      </c>
      <c r="I364" t="s">
        <v>35</v>
      </c>
      <c r="J364" t="s">
        <v>51</v>
      </c>
      <c r="K364" s="1">
        <v>41978</v>
      </c>
      <c r="M364" t="s">
        <v>28</v>
      </c>
      <c r="N364" t="s">
        <v>29</v>
      </c>
      <c r="O364" t="s">
        <v>30</v>
      </c>
      <c r="P364" t="s">
        <v>31</v>
      </c>
      <c r="Q364" s="1">
        <v>38718</v>
      </c>
      <c r="R364">
        <v>28.2493150684931</v>
      </c>
      <c r="S364">
        <v>50</v>
      </c>
      <c r="U364">
        <v>900</v>
      </c>
    </row>
    <row r="365" spans="1:21" x14ac:dyDescent="0.35">
      <c r="A365">
        <v>27015330</v>
      </c>
      <c r="B365" t="s">
        <v>50</v>
      </c>
      <c r="C365">
        <v>6.22</v>
      </c>
      <c r="D365">
        <v>-75.59</v>
      </c>
      <c r="E365">
        <v>1490</v>
      </c>
      <c r="F365" t="s">
        <v>22</v>
      </c>
      <c r="G365" t="s">
        <v>23</v>
      </c>
      <c r="H365" t="s">
        <v>34</v>
      </c>
      <c r="I365" t="s">
        <v>35</v>
      </c>
      <c r="J365" t="s">
        <v>51</v>
      </c>
      <c r="K365" s="1">
        <v>41978</v>
      </c>
      <c r="M365" t="s">
        <v>28</v>
      </c>
      <c r="N365" t="s">
        <v>29</v>
      </c>
      <c r="O365" t="s">
        <v>30</v>
      </c>
      <c r="P365" t="s">
        <v>31</v>
      </c>
      <c r="Q365" s="1">
        <v>39083</v>
      </c>
      <c r="R365">
        <v>28.000365296803601</v>
      </c>
      <c r="S365">
        <v>50</v>
      </c>
      <c r="U365">
        <v>900</v>
      </c>
    </row>
    <row r="366" spans="1:21" x14ac:dyDescent="0.35">
      <c r="A366">
        <v>27015330</v>
      </c>
      <c r="B366" t="s">
        <v>50</v>
      </c>
      <c r="C366">
        <v>6.22</v>
      </c>
      <c r="D366">
        <v>-75.59</v>
      </c>
      <c r="E366">
        <v>1490</v>
      </c>
      <c r="F366" t="s">
        <v>22</v>
      </c>
      <c r="G366" t="s">
        <v>23</v>
      </c>
      <c r="H366" t="s">
        <v>34</v>
      </c>
      <c r="I366" t="s">
        <v>35</v>
      </c>
      <c r="J366" t="s">
        <v>51</v>
      </c>
      <c r="K366" s="1">
        <v>41978</v>
      </c>
      <c r="M366" t="s">
        <v>28</v>
      </c>
      <c r="N366" t="s">
        <v>29</v>
      </c>
      <c r="O366" t="s">
        <v>30</v>
      </c>
      <c r="P366" t="s">
        <v>31</v>
      </c>
      <c r="Q366" s="1">
        <v>39448</v>
      </c>
      <c r="R366">
        <v>27.394182225258</v>
      </c>
      <c r="S366">
        <v>4</v>
      </c>
      <c r="U366">
        <v>900</v>
      </c>
    </row>
    <row r="367" spans="1:21" x14ac:dyDescent="0.35">
      <c r="A367">
        <v>27015330</v>
      </c>
      <c r="B367" t="s">
        <v>50</v>
      </c>
      <c r="C367">
        <v>6.22</v>
      </c>
      <c r="D367">
        <v>-75.59</v>
      </c>
      <c r="E367">
        <v>1490</v>
      </c>
      <c r="F367" t="s">
        <v>22</v>
      </c>
      <c r="G367" t="s">
        <v>23</v>
      </c>
      <c r="H367" t="s">
        <v>34</v>
      </c>
      <c r="I367" t="s">
        <v>35</v>
      </c>
      <c r="J367" t="s">
        <v>51</v>
      </c>
      <c r="K367" s="1">
        <v>41978</v>
      </c>
      <c r="M367" t="s">
        <v>28</v>
      </c>
      <c r="N367" t="s">
        <v>29</v>
      </c>
      <c r="O367" t="s">
        <v>30</v>
      </c>
      <c r="P367" t="s">
        <v>31</v>
      </c>
      <c r="Q367" s="1">
        <v>39814</v>
      </c>
      <c r="R367">
        <v>28.287250380517499</v>
      </c>
      <c r="S367">
        <v>4</v>
      </c>
      <c r="U367">
        <v>900</v>
      </c>
    </row>
    <row r="368" spans="1:21" x14ac:dyDescent="0.35">
      <c r="A368">
        <v>27015330</v>
      </c>
      <c r="B368" t="s">
        <v>50</v>
      </c>
      <c r="C368">
        <v>6.22</v>
      </c>
      <c r="D368">
        <v>-75.59</v>
      </c>
      <c r="E368">
        <v>1490</v>
      </c>
      <c r="F368" t="s">
        <v>22</v>
      </c>
      <c r="G368" t="s">
        <v>23</v>
      </c>
      <c r="H368" t="s">
        <v>34</v>
      </c>
      <c r="I368" t="s">
        <v>35</v>
      </c>
      <c r="J368" t="s">
        <v>51</v>
      </c>
      <c r="K368" s="1">
        <v>41978</v>
      </c>
      <c r="M368" t="s">
        <v>28</v>
      </c>
      <c r="N368" t="s">
        <v>29</v>
      </c>
      <c r="O368" t="s">
        <v>30</v>
      </c>
      <c r="P368" t="s">
        <v>31</v>
      </c>
      <c r="Q368" s="1">
        <v>40179</v>
      </c>
      <c r="R368">
        <v>28.008858447488599</v>
      </c>
      <c r="S368">
        <v>50</v>
      </c>
      <c r="U368">
        <v>900</v>
      </c>
    </row>
    <row r="369" spans="1:21" x14ac:dyDescent="0.35">
      <c r="A369">
        <v>27015330</v>
      </c>
      <c r="B369" t="s">
        <v>50</v>
      </c>
      <c r="C369">
        <v>6.22</v>
      </c>
      <c r="D369">
        <v>-75.59</v>
      </c>
      <c r="E369">
        <v>1490</v>
      </c>
      <c r="F369" t="s">
        <v>22</v>
      </c>
      <c r="G369" t="s">
        <v>23</v>
      </c>
      <c r="H369" t="s">
        <v>34</v>
      </c>
      <c r="I369" t="s">
        <v>35</v>
      </c>
      <c r="J369" t="s">
        <v>51</v>
      </c>
      <c r="K369" s="1">
        <v>41978</v>
      </c>
      <c r="M369" t="s">
        <v>28</v>
      </c>
      <c r="N369" t="s">
        <v>29</v>
      </c>
      <c r="O369" t="s">
        <v>30</v>
      </c>
      <c r="P369" t="s">
        <v>31</v>
      </c>
      <c r="Q369" s="1">
        <v>40544</v>
      </c>
      <c r="R369">
        <v>26.994528242854699</v>
      </c>
      <c r="S369">
        <v>4</v>
      </c>
      <c r="U369">
        <v>900</v>
      </c>
    </row>
    <row r="370" spans="1:21" x14ac:dyDescent="0.35">
      <c r="A370">
        <v>27015330</v>
      </c>
      <c r="B370" t="s">
        <v>50</v>
      </c>
      <c r="C370">
        <v>6.22</v>
      </c>
      <c r="D370">
        <v>-75.59</v>
      </c>
      <c r="E370">
        <v>1490</v>
      </c>
      <c r="F370" t="s">
        <v>22</v>
      </c>
      <c r="G370" t="s">
        <v>23</v>
      </c>
      <c r="H370" t="s">
        <v>34</v>
      </c>
      <c r="I370" t="s">
        <v>35</v>
      </c>
      <c r="J370" t="s">
        <v>51</v>
      </c>
      <c r="K370" s="1">
        <v>41978</v>
      </c>
      <c r="M370" t="s">
        <v>28</v>
      </c>
      <c r="N370" t="s">
        <v>29</v>
      </c>
      <c r="O370" t="s">
        <v>30</v>
      </c>
      <c r="P370" t="s">
        <v>31</v>
      </c>
      <c r="Q370" s="1">
        <v>40909</v>
      </c>
      <c r="R370">
        <v>27.871366091462399</v>
      </c>
      <c r="S370">
        <v>4</v>
      </c>
      <c r="U370">
        <v>900</v>
      </c>
    </row>
    <row r="371" spans="1:21" x14ac:dyDescent="0.35">
      <c r="A371">
        <v>27015330</v>
      </c>
      <c r="B371" t="s">
        <v>50</v>
      </c>
      <c r="C371">
        <v>6.22</v>
      </c>
      <c r="D371">
        <v>-75.59</v>
      </c>
      <c r="E371">
        <v>1490</v>
      </c>
      <c r="F371" t="s">
        <v>22</v>
      </c>
      <c r="G371" t="s">
        <v>23</v>
      </c>
      <c r="H371" t="s">
        <v>34</v>
      </c>
      <c r="I371" t="s">
        <v>35</v>
      </c>
      <c r="J371" t="s">
        <v>51</v>
      </c>
      <c r="K371" s="1">
        <v>41978</v>
      </c>
      <c r="M371" t="s">
        <v>28</v>
      </c>
      <c r="N371" t="s">
        <v>29</v>
      </c>
      <c r="O371" t="s">
        <v>30</v>
      </c>
      <c r="P371" t="s">
        <v>31</v>
      </c>
      <c r="Q371" s="1">
        <v>41275</v>
      </c>
      <c r="R371">
        <v>27.9357089434735</v>
      </c>
      <c r="S371">
        <v>4</v>
      </c>
      <c r="U371">
        <v>900</v>
      </c>
    </row>
    <row r="372" spans="1:21" x14ac:dyDescent="0.35">
      <c r="A372">
        <v>27015330</v>
      </c>
      <c r="B372" t="s">
        <v>50</v>
      </c>
      <c r="C372">
        <v>6.22</v>
      </c>
      <c r="D372">
        <v>-75.59</v>
      </c>
      <c r="E372">
        <v>1490</v>
      </c>
      <c r="F372" t="s">
        <v>22</v>
      </c>
      <c r="G372" t="s">
        <v>23</v>
      </c>
      <c r="H372" t="s">
        <v>34</v>
      </c>
      <c r="I372" t="s">
        <v>35</v>
      </c>
      <c r="J372" t="s">
        <v>51</v>
      </c>
      <c r="K372" s="1">
        <v>41978</v>
      </c>
      <c r="M372" t="s">
        <v>28</v>
      </c>
      <c r="N372" t="s">
        <v>29</v>
      </c>
      <c r="O372" t="s">
        <v>30</v>
      </c>
      <c r="P372" t="s">
        <v>31</v>
      </c>
      <c r="Q372" s="1">
        <v>41640</v>
      </c>
      <c r="R372">
        <v>28.159213948598801</v>
      </c>
      <c r="S372">
        <v>4</v>
      </c>
      <c r="U372">
        <v>900</v>
      </c>
    </row>
    <row r="373" spans="1:21" x14ac:dyDescent="0.35">
      <c r="A373">
        <v>27015330</v>
      </c>
      <c r="B373" t="s">
        <v>50</v>
      </c>
      <c r="C373">
        <v>6.22</v>
      </c>
      <c r="D373">
        <v>-75.59</v>
      </c>
      <c r="E373">
        <v>1490</v>
      </c>
      <c r="F373" t="s">
        <v>22</v>
      </c>
      <c r="G373" t="s">
        <v>23</v>
      </c>
      <c r="H373" t="s">
        <v>34</v>
      </c>
      <c r="I373" t="s">
        <v>35</v>
      </c>
      <c r="J373" t="s">
        <v>51</v>
      </c>
      <c r="K373" s="1">
        <v>41978</v>
      </c>
      <c r="M373" t="s">
        <v>28</v>
      </c>
      <c r="N373" t="s">
        <v>29</v>
      </c>
      <c r="O373" t="s">
        <v>30</v>
      </c>
      <c r="P373" t="s">
        <v>31</v>
      </c>
      <c r="Q373" s="1">
        <v>42005</v>
      </c>
      <c r="R373">
        <v>28.8258616123445</v>
      </c>
      <c r="S373">
        <v>4</v>
      </c>
      <c r="U373">
        <v>900</v>
      </c>
    </row>
    <row r="374" spans="1:21" x14ac:dyDescent="0.35">
      <c r="A374">
        <v>27015330</v>
      </c>
      <c r="B374" t="s">
        <v>50</v>
      </c>
      <c r="C374">
        <v>6.22</v>
      </c>
      <c r="D374">
        <v>-75.59</v>
      </c>
      <c r="E374">
        <v>1490</v>
      </c>
      <c r="F374" t="s">
        <v>22</v>
      </c>
      <c r="G374" t="s">
        <v>23</v>
      </c>
      <c r="H374" t="s">
        <v>34</v>
      </c>
      <c r="I374" t="s">
        <v>35</v>
      </c>
      <c r="J374" t="s">
        <v>51</v>
      </c>
      <c r="K374" s="1">
        <v>41978</v>
      </c>
      <c r="M374" t="s">
        <v>28</v>
      </c>
      <c r="N374" t="s">
        <v>29</v>
      </c>
      <c r="O374" t="s">
        <v>30</v>
      </c>
      <c r="P374" t="s">
        <v>31</v>
      </c>
      <c r="Q374" s="1">
        <v>42370</v>
      </c>
      <c r="R374">
        <v>28.753404675167001</v>
      </c>
      <c r="S374">
        <v>4</v>
      </c>
      <c r="U374">
        <v>900</v>
      </c>
    </row>
    <row r="375" spans="1:21" x14ac:dyDescent="0.35">
      <c r="A375">
        <v>27015330</v>
      </c>
      <c r="B375" t="s">
        <v>50</v>
      </c>
      <c r="C375">
        <v>6.22</v>
      </c>
      <c r="D375">
        <v>-75.59</v>
      </c>
      <c r="E375">
        <v>1490</v>
      </c>
      <c r="F375" t="s">
        <v>22</v>
      </c>
      <c r="G375" t="s">
        <v>23</v>
      </c>
      <c r="H375" t="s">
        <v>34</v>
      </c>
      <c r="I375" t="s">
        <v>35</v>
      </c>
      <c r="J375" t="s">
        <v>51</v>
      </c>
      <c r="K375" s="1">
        <v>41978</v>
      </c>
      <c r="M375" t="s">
        <v>28</v>
      </c>
      <c r="N375" t="s">
        <v>29</v>
      </c>
      <c r="O375" t="s">
        <v>30</v>
      </c>
      <c r="P375" t="s">
        <v>31</v>
      </c>
      <c r="Q375" s="1">
        <v>42736</v>
      </c>
      <c r="R375">
        <v>27.933093607305999</v>
      </c>
      <c r="S375">
        <v>50</v>
      </c>
      <c r="U375">
        <v>900</v>
      </c>
    </row>
    <row r="376" spans="1:21" x14ac:dyDescent="0.35">
      <c r="A376">
        <v>27015330</v>
      </c>
      <c r="B376" t="s">
        <v>50</v>
      </c>
      <c r="C376">
        <v>6.22</v>
      </c>
      <c r="D376">
        <v>-75.59</v>
      </c>
      <c r="E376">
        <v>1490</v>
      </c>
      <c r="F376" t="s">
        <v>22</v>
      </c>
      <c r="G376" t="s">
        <v>23</v>
      </c>
      <c r="H376" t="s">
        <v>34</v>
      </c>
      <c r="I376" t="s">
        <v>35</v>
      </c>
      <c r="J376" t="s">
        <v>51</v>
      </c>
      <c r="K376" s="1">
        <v>41978</v>
      </c>
      <c r="M376" t="s">
        <v>28</v>
      </c>
      <c r="N376" t="s">
        <v>29</v>
      </c>
      <c r="O376" t="s">
        <v>30</v>
      </c>
      <c r="P376" t="s">
        <v>31</v>
      </c>
      <c r="Q376" s="1">
        <v>43101</v>
      </c>
      <c r="R376">
        <v>27.980684931506801</v>
      </c>
      <c r="S376">
        <v>50</v>
      </c>
      <c r="U376">
        <v>900</v>
      </c>
    </row>
    <row r="377" spans="1:21" x14ac:dyDescent="0.35">
      <c r="A377">
        <v>23085110</v>
      </c>
      <c r="B377" t="s">
        <v>52</v>
      </c>
      <c r="C377">
        <v>6.2138888999999997</v>
      </c>
      <c r="D377">
        <v>-75.241388889000007</v>
      </c>
      <c r="E377">
        <v>2022</v>
      </c>
      <c r="F377" t="s">
        <v>33</v>
      </c>
      <c r="G377" t="s">
        <v>23</v>
      </c>
      <c r="H377" t="s">
        <v>34</v>
      </c>
      <c r="I377" t="s">
        <v>35</v>
      </c>
      <c r="J377" t="s">
        <v>53</v>
      </c>
      <c r="K377" t="s">
        <v>54</v>
      </c>
      <c r="M377" t="s">
        <v>28</v>
      </c>
      <c r="N377" t="s">
        <v>29</v>
      </c>
      <c r="O377" t="s">
        <v>30</v>
      </c>
      <c r="P377" t="s">
        <v>31</v>
      </c>
      <c r="Q377" s="1">
        <v>32874</v>
      </c>
      <c r="R377">
        <v>23.143539573150001</v>
      </c>
      <c r="S377">
        <v>4</v>
      </c>
      <c r="U377">
        <v>900</v>
      </c>
    </row>
    <row r="378" spans="1:21" x14ac:dyDescent="0.35">
      <c r="A378">
        <v>23085110</v>
      </c>
      <c r="B378" t="s">
        <v>52</v>
      </c>
      <c r="C378">
        <v>6.2138888999999997</v>
      </c>
      <c r="D378">
        <v>-75.241388889000007</v>
      </c>
      <c r="E378">
        <v>2022</v>
      </c>
      <c r="F378" t="s">
        <v>33</v>
      </c>
      <c r="G378" t="s">
        <v>23</v>
      </c>
      <c r="H378" t="s">
        <v>34</v>
      </c>
      <c r="I378" t="s">
        <v>35</v>
      </c>
      <c r="J378" t="s">
        <v>53</v>
      </c>
      <c r="K378" t="s">
        <v>54</v>
      </c>
      <c r="M378" t="s">
        <v>28</v>
      </c>
      <c r="N378" t="s">
        <v>29</v>
      </c>
      <c r="O378" t="s">
        <v>30</v>
      </c>
      <c r="P378" t="s">
        <v>31</v>
      </c>
      <c r="Q378" s="1">
        <v>33239</v>
      </c>
      <c r="R378">
        <v>23.359978157235801</v>
      </c>
      <c r="S378">
        <v>4</v>
      </c>
      <c r="U378">
        <v>900</v>
      </c>
    </row>
    <row r="379" spans="1:21" x14ac:dyDescent="0.35">
      <c r="A379">
        <v>23085110</v>
      </c>
      <c r="B379" t="s">
        <v>52</v>
      </c>
      <c r="C379">
        <v>6.2138888999999997</v>
      </c>
      <c r="D379">
        <v>-75.241388889000007</v>
      </c>
      <c r="E379">
        <v>2022</v>
      </c>
      <c r="F379" t="s">
        <v>33</v>
      </c>
      <c r="G379" t="s">
        <v>23</v>
      </c>
      <c r="H379" t="s">
        <v>34</v>
      </c>
      <c r="I379" t="s">
        <v>35</v>
      </c>
      <c r="J379" t="s">
        <v>53</v>
      </c>
      <c r="K379" t="s">
        <v>54</v>
      </c>
      <c r="M379" t="s">
        <v>28</v>
      </c>
      <c r="N379" t="s">
        <v>29</v>
      </c>
      <c r="O379" t="s">
        <v>30</v>
      </c>
      <c r="P379" t="s">
        <v>31</v>
      </c>
      <c r="Q379" s="1">
        <v>33604</v>
      </c>
      <c r="R379">
        <v>23.418845184258</v>
      </c>
      <c r="S379">
        <v>4</v>
      </c>
      <c r="U379">
        <v>900</v>
      </c>
    </row>
    <row r="380" spans="1:21" x14ac:dyDescent="0.35">
      <c r="A380">
        <v>23085110</v>
      </c>
      <c r="B380" t="s">
        <v>52</v>
      </c>
      <c r="C380">
        <v>6.2138888999999997</v>
      </c>
      <c r="D380">
        <v>-75.241388889000007</v>
      </c>
      <c r="E380">
        <v>2022</v>
      </c>
      <c r="F380" t="s">
        <v>33</v>
      </c>
      <c r="G380" t="s">
        <v>23</v>
      </c>
      <c r="H380" t="s">
        <v>34</v>
      </c>
      <c r="I380" t="s">
        <v>35</v>
      </c>
      <c r="J380" t="s">
        <v>53</v>
      </c>
      <c r="K380" t="s">
        <v>54</v>
      </c>
      <c r="M380" t="s">
        <v>28</v>
      </c>
      <c r="N380" t="s">
        <v>29</v>
      </c>
      <c r="O380" t="s">
        <v>30</v>
      </c>
      <c r="P380" t="s">
        <v>31</v>
      </c>
      <c r="Q380" s="1">
        <v>33970</v>
      </c>
      <c r="R380">
        <v>23.094437740088399</v>
      </c>
      <c r="S380">
        <v>4</v>
      </c>
      <c r="U380">
        <v>900</v>
      </c>
    </row>
    <row r="381" spans="1:21" x14ac:dyDescent="0.35">
      <c r="A381">
        <v>23085110</v>
      </c>
      <c r="B381" t="s">
        <v>52</v>
      </c>
      <c r="C381">
        <v>6.2138888999999997</v>
      </c>
      <c r="D381">
        <v>-75.241388889000007</v>
      </c>
      <c r="E381">
        <v>2022</v>
      </c>
      <c r="F381" t="s">
        <v>33</v>
      </c>
      <c r="G381" t="s">
        <v>23</v>
      </c>
      <c r="H381" t="s">
        <v>34</v>
      </c>
      <c r="I381" t="s">
        <v>35</v>
      </c>
      <c r="J381" t="s">
        <v>53</v>
      </c>
      <c r="K381" t="s">
        <v>54</v>
      </c>
      <c r="M381" t="s">
        <v>28</v>
      </c>
      <c r="N381" t="s">
        <v>29</v>
      </c>
      <c r="O381" t="s">
        <v>30</v>
      </c>
      <c r="P381" t="s">
        <v>31</v>
      </c>
      <c r="Q381" s="1">
        <v>34335</v>
      </c>
      <c r="R381">
        <v>23.049497716895001</v>
      </c>
      <c r="S381">
        <v>50</v>
      </c>
      <c r="U381">
        <v>900</v>
      </c>
    </row>
    <row r="382" spans="1:21" x14ac:dyDescent="0.35">
      <c r="A382">
        <v>23085110</v>
      </c>
      <c r="B382" t="s">
        <v>52</v>
      </c>
      <c r="C382">
        <v>6.2138888999999997</v>
      </c>
      <c r="D382">
        <v>-75.241388889000007</v>
      </c>
      <c r="E382">
        <v>2022</v>
      </c>
      <c r="F382" t="s">
        <v>33</v>
      </c>
      <c r="G382" t="s">
        <v>23</v>
      </c>
      <c r="H382" t="s">
        <v>34</v>
      </c>
      <c r="I382" t="s">
        <v>35</v>
      </c>
      <c r="J382" t="s">
        <v>53</v>
      </c>
      <c r="K382" t="s">
        <v>54</v>
      </c>
      <c r="M382" t="s">
        <v>28</v>
      </c>
      <c r="N382" t="s">
        <v>29</v>
      </c>
      <c r="O382" t="s">
        <v>30</v>
      </c>
      <c r="P382" t="s">
        <v>31</v>
      </c>
      <c r="Q382" s="1">
        <v>34700</v>
      </c>
      <c r="R382">
        <v>23.022831050228302</v>
      </c>
      <c r="S382">
        <v>4</v>
      </c>
      <c r="U382">
        <v>900</v>
      </c>
    </row>
    <row r="383" spans="1:21" x14ac:dyDescent="0.35">
      <c r="A383">
        <v>23085110</v>
      </c>
      <c r="B383" t="s">
        <v>52</v>
      </c>
      <c r="C383">
        <v>6.2138888999999997</v>
      </c>
      <c r="D383">
        <v>-75.241388889000007</v>
      </c>
      <c r="E383">
        <v>2022</v>
      </c>
      <c r="F383" t="s">
        <v>33</v>
      </c>
      <c r="G383" t="s">
        <v>23</v>
      </c>
      <c r="H383" t="s">
        <v>34</v>
      </c>
      <c r="I383" t="s">
        <v>35</v>
      </c>
      <c r="J383" t="s">
        <v>53</v>
      </c>
      <c r="K383" t="s">
        <v>54</v>
      </c>
      <c r="M383" t="s">
        <v>28</v>
      </c>
      <c r="N383" t="s">
        <v>29</v>
      </c>
      <c r="O383" t="s">
        <v>30</v>
      </c>
      <c r="P383" t="s">
        <v>31</v>
      </c>
      <c r="Q383" s="1">
        <v>35065</v>
      </c>
      <c r="R383">
        <v>22.7006932929255</v>
      </c>
      <c r="S383">
        <v>4</v>
      </c>
      <c r="U383">
        <v>900</v>
      </c>
    </row>
    <row r="384" spans="1:21" x14ac:dyDescent="0.35">
      <c r="A384">
        <v>23085110</v>
      </c>
      <c r="B384" t="s">
        <v>52</v>
      </c>
      <c r="C384">
        <v>6.2138888999999997</v>
      </c>
      <c r="D384">
        <v>-75.241388889000007</v>
      </c>
      <c r="E384">
        <v>2022</v>
      </c>
      <c r="F384" t="s">
        <v>33</v>
      </c>
      <c r="G384" t="s">
        <v>23</v>
      </c>
      <c r="H384" t="s">
        <v>34</v>
      </c>
      <c r="I384" t="s">
        <v>35</v>
      </c>
      <c r="J384" t="s">
        <v>53</v>
      </c>
      <c r="K384" t="s">
        <v>54</v>
      </c>
      <c r="M384" t="s">
        <v>28</v>
      </c>
      <c r="N384" t="s">
        <v>29</v>
      </c>
      <c r="O384" t="s">
        <v>30</v>
      </c>
      <c r="P384" t="s">
        <v>31</v>
      </c>
      <c r="Q384" s="1">
        <v>35431</v>
      </c>
      <c r="R384">
        <v>23.744681152574401</v>
      </c>
      <c r="S384">
        <v>4</v>
      </c>
      <c r="U384">
        <v>900</v>
      </c>
    </row>
    <row r="385" spans="1:21" x14ac:dyDescent="0.35">
      <c r="A385">
        <v>23085110</v>
      </c>
      <c r="B385" t="s">
        <v>52</v>
      </c>
      <c r="C385">
        <v>6.2138888999999997</v>
      </c>
      <c r="D385">
        <v>-75.241388889000007</v>
      </c>
      <c r="E385">
        <v>2022</v>
      </c>
      <c r="F385" t="s">
        <v>33</v>
      </c>
      <c r="G385" t="s">
        <v>23</v>
      </c>
      <c r="H385" t="s">
        <v>34</v>
      </c>
      <c r="I385" t="s">
        <v>35</v>
      </c>
      <c r="J385" t="s">
        <v>53</v>
      </c>
      <c r="K385" t="s">
        <v>54</v>
      </c>
      <c r="M385" t="s">
        <v>28</v>
      </c>
      <c r="N385" t="s">
        <v>29</v>
      </c>
      <c r="O385" t="s">
        <v>30</v>
      </c>
      <c r="P385" t="s">
        <v>31</v>
      </c>
      <c r="Q385" s="1">
        <v>35796</v>
      </c>
      <c r="R385">
        <v>24.321173253463101</v>
      </c>
      <c r="S385">
        <v>4</v>
      </c>
      <c r="U385">
        <v>900</v>
      </c>
    </row>
    <row r="386" spans="1:21" x14ac:dyDescent="0.35">
      <c r="A386">
        <v>23085110</v>
      </c>
      <c r="B386" t="s">
        <v>52</v>
      </c>
      <c r="C386">
        <v>6.2138888999999997</v>
      </c>
      <c r="D386">
        <v>-75.241388889000007</v>
      </c>
      <c r="E386">
        <v>2022</v>
      </c>
      <c r="F386" t="s">
        <v>33</v>
      </c>
      <c r="G386" t="s">
        <v>23</v>
      </c>
      <c r="H386" t="s">
        <v>34</v>
      </c>
      <c r="I386" t="s">
        <v>35</v>
      </c>
      <c r="J386" t="s">
        <v>53</v>
      </c>
      <c r="K386" t="s">
        <v>54</v>
      </c>
      <c r="M386" t="s">
        <v>28</v>
      </c>
      <c r="N386" t="s">
        <v>29</v>
      </c>
      <c r="O386" t="s">
        <v>30</v>
      </c>
      <c r="P386" t="s">
        <v>31</v>
      </c>
      <c r="Q386" s="1">
        <v>36161</v>
      </c>
      <c r="R386">
        <v>22.703938633906098</v>
      </c>
      <c r="S386">
        <v>4</v>
      </c>
      <c r="U386">
        <v>900</v>
      </c>
    </row>
    <row r="387" spans="1:21" x14ac:dyDescent="0.35">
      <c r="A387">
        <v>23085110</v>
      </c>
      <c r="B387" t="s">
        <v>52</v>
      </c>
      <c r="C387">
        <v>6.2138888999999997</v>
      </c>
      <c r="D387">
        <v>-75.241388889000007</v>
      </c>
      <c r="E387">
        <v>2022</v>
      </c>
      <c r="F387" t="s">
        <v>33</v>
      </c>
      <c r="G387" t="s">
        <v>23</v>
      </c>
      <c r="H387" t="s">
        <v>34</v>
      </c>
      <c r="I387" t="s">
        <v>35</v>
      </c>
      <c r="J387" t="s">
        <v>53</v>
      </c>
      <c r="K387" t="s">
        <v>54</v>
      </c>
      <c r="M387" t="s">
        <v>28</v>
      </c>
      <c r="N387" t="s">
        <v>29</v>
      </c>
      <c r="O387" t="s">
        <v>30</v>
      </c>
      <c r="P387" t="s">
        <v>31</v>
      </c>
      <c r="Q387" s="1">
        <v>36526</v>
      </c>
      <c r="R387">
        <v>22.931444273959801</v>
      </c>
      <c r="S387">
        <v>4</v>
      </c>
      <c r="U387">
        <v>900</v>
      </c>
    </row>
    <row r="388" spans="1:21" x14ac:dyDescent="0.35">
      <c r="A388">
        <v>23085110</v>
      </c>
      <c r="B388" t="s">
        <v>52</v>
      </c>
      <c r="C388">
        <v>6.2138888999999997</v>
      </c>
      <c r="D388">
        <v>-75.241388889000007</v>
      </c>
      <c r="E388">
        <v>2022</v>
      </c>
      <c r="F388" t="s">
        <v>33</v>
      </c>
      <c r="G388" t="s">
        <v>23</v>
      </c>
      <c r="H388" t="s">
        <v>34</v>
      </c>
      <c r="I388" t="s">
        <v>35</v>
      </c>
      <c r="J388" t="s">
        <v>53</v>
      </c>
      <c r="K388" t="s">
        <v>54</v>
      </c>
      <c r="M388" t="s">
        <v>28</v>
      </c>
      <c r="N388" t="s">
        <v>29</v>
      </c>
      <c r="O388" t="s">
        <v>30</v>
      </c>
      <c r="P388" t="s">
        <v>31</v>
      </c>
      <c r="Q388" s="1">
        <v>36892</v>
      </c>
      <c r="R388">
        <v>23.652430340766401</v>
      </c>
      <c r="S388">
        <v>4</v>
      </c>
      <c r="U388">
        <v>900</v>
      </c>
    </row>
    <row r="389" spans="1:21" x14ac:dyDescent="0.35">
      <c r="A389">
        <v>23085110</v>
      </c>
      <c r="B389" t="s">
        <v>52</v>
      </c>
      <c r="C389">
        <v>6.2138888999999997</v>
      </c>
      <c r="D389">
        <v>-75.241388889000007</v>
      </c>
      <c r="E389">
        <v>2022</v>
      </c>
      <c r="F389" t="s">
        <v>33</v>
      </c>
      <c r="G389" t="s">
        <v>23</v>
      </c>
      <c r="H389" t="s">
        <v>34</v>
      </c>
      <c r="I389" t="s">
        <v>35</v>
      </c>
      <c r="J389" t="s">
        <v>53</v>
      </c>
      <c r="K389" t="s">
        <v>54</v>
      </c>
      <c r="M389" t="s">
        <v>28</v>
      </c>
      <c r="N389" t="s">
        <v>29</v>
      </c>
      <c r="O389" t="s">
        <v>30</v>
      </c>
      <c r="P389" t="s">
        <v>31</v>
      </c>
      <c r="Q389" s="1">
        <v>37257</v>
      </c>
      <c r="R389">
        <v>24.380742262408098</v>
      </c>
      <c r="S389">
        <v>4</v>
      </c>
      <c r="U389">
        <v>900</v>
      </c>
    </row>
    <row r="390" spans="1:21" x14ac:dyDescent="0.35">
      <c r="A390">
        <v>23085110</v>
      </c>
      <c r="B390" t="s">
        <v>52</v>
      </c>
      <c r="C390">
        <v>6.2138888999999997</v>
      </c>
      <c r="D390">
        <v>-75.241388889000007</v>
      </c>
      <c r="E390">
        <v>2022</v>
      </c>
      <c r="F390" t="s">
        <v>33</v>
      </c>
      <c r="G390" t="s">
        <v>23</v>
      </c>
      <c r="H390" t="s">
        <v>34</v>
      </c>
      <c r="I390" t="s">
        <v>35</v>
      </c>
      <c r="J390" t="s">
        <v>53</v>
      </c>
      <c r="K390" t="s">
        <v>54</v>
      </c>
      <c r="M390" t="s">
        <v>28</v>
      </c>
      <c r="N390" t="s">
        <v>29</v>
      </c>
      <c r="O390" t="s">
        <v>30</v>
      </c>
      <c r="P390" t="s">
        <v>31</v>
      </c>
      <c r="Q390" s="1">
        <v>37622</v>
      </c>
      <c r="R390">
        <v>24.615882796438001</v>
      </c>
      <c r="S390">
        <v>4</v>
      </c>
      <c r="U390">
        <v>900</v>
      </c>
    </row>
    <row r="391" spans="1:21" x14ac:dyDescent="0.35">
      <c r="A391">
        <v>23085110</v>
      </c>
      <c r="B391" t="s">
        <v>52</v>
      </c>
      <c r="C391">
        <v>6.2138888999999997</v>
      </c>
      <c r="D391">
        <v>-75.241388889000007</v>
      </c>
      <c r="E391">
        <v>2022</v>
      </c>
      <c r="F391" t="s">
        <v>33</v>
      </c>
      <c r="G391" t="s">
        <v>23</v>
      </c>
      <c r="H391" t="s">
        <v>34</v>
      </c>
      <c r="I391" t="s">
        <v>35</v>
      </c>
      <c r="J391" t="s">
        <v>53</v>
      </c>
      <c r="K391" t="s">
        <v>54</v>
      </c>
      <c r="M391" t="s">
        <v>28</v>
      </c>
      <c r="N391" t="s">
        <v>29</v>
      </c>
      <c r="O391" t="s">
        <v>30</v>
      </c>
      <c r="P391" t="s">
        <v>31</v>
      </c>
      <c r="Q391" s="1">
        <v>37987</v>
      </c>
      <c r="R391">
        <v>25.234144407954801</v>
      </c>
      <c r="S391">
        <v>4</v>
      </c>
      <c r="U391">
        <v>900</v>
      </c>
    </row>
    <row r="392" spans="1:21" x14ac:dyDescent="0.35">
      <c r="A392">
        <v>23085110</v>
      </c>
      <c r="B392" t="s">
        <v>52</v>
      </c>
      <c r="C392">
        <v>6.2138888999999997</v>
      </c>
      <c r="D392">
        <v>-75.241388889000007</v>
      </c>
      <c r="E392">
        <v>2022</v>
      </c>
      <c r="F392" t="s">
        <v>33</v>
      </c>
      <c r="G392" t="s">
        <v>23</v>
      </c>
      <c r="H392" t="s">
        <v>34</v>
      </c>
      <c r="I392" t="s">
        <v>35</v>
      </c>
      <c r="J392" t="s">
        <v>53</v>
      </c>
      <c r="K392" t="s">
        <v>54</v>
      </c>
      <c r="M392" t="s">
        <v>28</v>
      </c>
      <c r="N392" t="s">
        <v>29</v>
      </c>
      <c r="O392" t="s">
        <v>30</v>
      </c>
      <c r="P392" t="s">
        <v>31</v>
      </c>
      <c r="Q392" s="1">
        <v>38353</v>
      </c>
      <c r="R392">
        <v>25.174711977205298</v>
      </c>
      <c r="S392">
        <v>4</v>
      </c>
      <c r="U392">
        <v>900</v>
      </c>
    </row>
    <row r="393" spans="1:21" x14ac:dyDescent="0.35">
      <c r="A393">
        <v>23085110</v>
      </c>
      <c r="B393" t="s">
        <v>52</v>
      </c>
      <c r="C393">
        <v>6.2138888999999997</v>
      </c>
      <c r="D393">
        <v>-75.241388889000007</v>
      </c>
      <c r="E393">
        <v>2022</v>
      </c>
      <c r="F393" t="s">
        <v>33</v>
      </c>
      <c r="G393" t="s">
        <v>23</v>
      </c>
      <c r="H393" t="s">
        <v>34</v>
      </c>
      <c r="I393" t="s">
        <v>35</v>
      </c>
      <c r="J393" t="s">
        <v>53</v>
      </c>
      <c r="K393" t="s">
        <v>54</v>
      </c>
      <c r="M393" t="s">
        <v>28</v>
      </c>
      <c r="N393" t="s">
        <v>29</v>
      </c>
      <c r="O393" t="s">
        <v>30</v>
      </c>
      <c r="P393" t="s">
        <v>31</v>
      </c>
      <c r="Q393" s="1">
        <v>38718</v>
      </c>
      <c r="R393">
        <v>24.455026509681499</v>
      </c>
      <c r="S393">
        <v>4</v>
      </c>
      <c r="U393">
        <v>900</v>
      </c>
    </row>
    <row r="394" spans="1:21" x14ac:dyDescent="0.35">
      <c r="A394">
        <v>23085110</v>
      </c>
      <c r="B394" t="s">
        <v>52</v>
      </c>
      <c r="C394">
        <v>6.2138888999999997</v>
      </c>
      <c r="D394">
        <v>-75.241388889000007</v>
      </c>
      <c r="E394">
        <v>2022</v>
      </c>
      <c r="F394" t="s">
        <v>33</v>
      </c>
      <c r="G394" t="s">
        <v>23</v>
      </c>
      <c r="H394" t="s">
        <v>34</v>
      </c>
      <c r="I394" t="s">
        <v>35</v>
      </c>
      <c r="J394" t="s">
        <v>53</v>
      </c>
      <c r="K394" t="s">
        <v>54</v>
      </c>
      <c r="M394" t="s">
        <v>28</v>
      </c>
      <c r="N394" t="s">
        <v>29</v>
      </c>
      <c r="O394" t="s">
        <v>30</v>
      </c>
      <c r="P394" t="s">
        <v>31</v>
      </c>
      <c r="Q394" s="1">
        <v>39083</v>
      </c>
      <c r="R394">
        <v>23.900484348646</v>
      </c>
      <c r="S394">
        <v>4</v>
      </c>
      <c r="U394">
        <v>900</v>
      </c>
    </row>
    <row r="395" spans="1:21" x14ac:dyDescent="0.35">
      <c r="A395">
        <v>23085110</v>
      </c>
      <c r="B395" t="s">
        <v>52</v>
      </c>
      <c r="C395">
        <v>6.2138888999999997</v>
      </c>
      <c r="D395">
        <v>-75.241388889000007</v>
      </c>
      <c r="E395">
        <v>2022</v>
      </c>
      <c r="F395" t="s">
        <v>33</v>
      </c>
      <c r="G395" t="s">
        <v>23</v>
      </c>
      <c r="H395" t="s">
        <v>34</v>
      </c>
      <c r="I395" t="s">
        <v>35</v>
      </c>
      <c r="J395" t="s">
        <v>53</v>
      </c>
      <c r="K395" t="s">
        <v>54</v>
      </c>
      <c r="M395" t="s">
        <v>28</v>
      </c>
      <c r="N395" t="s">
        <v>29</v>
      </c>
      <c r="O395" t="s">
        <v>30</v>
      </c>
      <c r="P395" t="s">
        <v>31</v>
      </c>
      <c r="Q395" s="1">
        <v>39448</v>
      </c>
      <c r="R395">
        <v>22.608964378807901</v>
      </c>
      <c r="S395">
        <v>4</v>
      </c>
      <c r="U395">
        <v>900</v>
      </c>
    </row>
    <row r="396" spans="1:21" x14ac:dyDescent="0.35">
      <c r="A396">
        <v>23085110</v>
      </c>
      <c r="B396" t="s">
        <v>52</v>
      </c>
      <c r="C396">
        <v>6.2138888999999997</v>
      </c>
      <c r="D396">
        <v>-75.241388889000007</v>
      </c>
      <c r="E396">
        <v>2022</v>
      </c>
      <c r="F396" t="s">
        <v>33</v>
      </c>
      <c r="G396" t="s">
        <v>23</v>
      </c>
      <c r="H396" t="s">
        <v>34</v>
      </c>
      <c r="I396" t="s">
        <v>35</v>
      </c>
      <c r="J396" t="s">
        <v>53</v>
      </c>
      <c r="K396" t="s">
        <v>54</v>
      </c>
      <c r="M396" t="s">
        <v>28</v>
      </c>
      <c r="N396" t="s">
        <v>29</v>
      </c>
      <c r="O396" t="s">
        <v>30</v>
      </c>
      <c r="P396" t="s">
        <v>31</v>
      </c>
      <c r="Q396" s="1">
        <v>39814</v>
      </c>
      <c r="R396">
        <v>23.4415375951294</v>
      </c>
      <c r="S396">
        <v>4</v>
      </c>
      <c r="U396">
        <v>900</v>
      </c>
    </row>
    <row r="397" spans="1:21" x14ac:dyDescent="0.35">
      <c r="A397">
        <v>23085110</v>
      </c>
      <c r="B397" t="s">
        <v>52</v>
      </c>
      <c r="C397">
        <v>6.2138888999999997</v>
      </c>
      <c r="D397">
        <v>-75.241388889000007</v>
      </c>
      <c r="E397">
        <v>2022</v>
      </c>
      <c r="F397" t="s">
        <v>33</v>
      </c>
      <c r="G397" t="s">
        <v>23</v>
      </c>
      <c r="H397" t="s">
        <v>34</v>
      </c>
      <c r="I397" t="s">
        <v>35</v>
      </c>
      <c r="J397" t="s">
        <v>53</v>
      </c>
      <c r="K397" t="s">
        <v>54</v>
      </c>
      <c r="M397" t="s">
        <v>28</v>
      </c>
      <c r="N397" t="s">
        <v>29</v>
      </c>
      <c r="O397" t="s">
        <v>30</v>
      </c>
      <c r="P397" t="s">
        <v>31</v>
      </c>
      <c r="Q397" s="1">
        <v>40179</v>
      </c>
      <c r="R397">
        <v>23.399442757870201</v>
      </c>
      <c r="S397">
        <v>4</v>
      </c>
      <c r="U397">
        <v>900</v>
      </c>
    </row>
    <row r="398" spans="1:21" x14ac:dyDescent="0.35">
      <c r="A398">
        <v>23085110</v>
      </c>
      <c r="B398" t="s">
        <v>52</v>
      </c>
      <c r="C398">
        <v>6.2138888999999997</v>
      </c>
      <c r="D398">
        <v>-75.241388889000007</v>
      </c>
      <c r="E398">
        <v>2022</v>
      </c>
      <c r="F398" t="s">
        <v>33</v>
      </c>
      <c r="G398" t="s">
        <v>23</v>
      </c>
      <c r="H398" t="s">
        <v>34</v>
      </c>
      <c r="I398" t="s">
        <v>35</v>
      </c>
      <c r="J398" t="s">
        <v>53</v>
      </c>
      <c r="K398" t="s">
        <v>54</v>
      </c>
      <c r="M398" t="s">
        <v>28</v>
      </c>
      <c r="N398" t="s">
        <v>29</v>
      </c>
      <c r="O398" t="s">
        <v>30</v>
      </c>
      <c r="P398" t="s">
        <v>31</v>
      </c>
      <c r="Q398" s="1">
        <v>40909</v>
      </c>
      <c r="R398">
        <v>25.211719658119701</v>
      </c>
      <c r="S398">
        <v>4</v>
      </c>
      <c r="U398">
        <v>900</v>
      </c>
    </row>
    <row r="399" spans="1:21" x14ac:dyDescent="0.35">
      <c r="A399">
        <v>23085110</v>
      </c>
      <c r="B399" t="s">
        <v>52</v>
      </c>
      <c r="C399">
        <v>6.2138888999999997</v>
      </c>
      <c r="D399">
        <v>-75.241388889000007</v>
      </c>
      <c r="E399">
        <v>2022</v>
      </c>
      <c r="F399" t="s">
        <v>33</v>
      </c>
      <c r="G399" t="s">
        <v>23</v>
      </c>
      <c r="H399" t="s">
        <v>34</v>
      </c>
      <c r="I399" t="s">
        <v>35</v>
      </c>
      <c r="J399" t="s">
        <v>53</v>
      </c>
      <c r="K399" t="s">
        <v>54</v>
      </c>
      <c r="M399" t="s">
        <v>28</v>
      </c>
      <c r="N399" t="s">
        <v>29</v>
      </c>
      <c r="O399" t="s">
        <v>30</v>
      </c>
      <c r="P399" t="s">
        <v>31</v>
      </c>
      <c r="Q399" s="1">
        <v>41275</v>
      </c>
      <c r="R399">
        <v>24.3599071537291</v>
      </c>
      <c r="S399">
        <v>4</v>
      </c>
      <c r="U399">
        <v>900</v>
      </c>
    </row>
    <row r="400" spans="1:21" x14ac:dyDescent="0.35">
      <c r="A400">
        <v>23085110</v>
      </c>
      <c r="B400" t="s">
        <v>52</v>
      </c>
      <c r="C400">
        <v>6.2138888999999997</v>
      </c>
      <c r="D400">
        <v>-75.241388889000007</v>
      </c>
      <c r="E400">
        <v>2022</v>
      </c>
      <c r="F400" t="s">
        <v>33</v>
      </c>
      <c r="G400" t="s">
        <v>23</v>
      </c>
      <c r="H400" t="s">
        <v>34</v>
      </c>
      <c r="I400" t="s">
        <v>35</v>
      </c>
      <c r="J400" t="s">
        <v>53</v>
      </c>
      <c r="K400" t="s">
        <v>54</v>
      </c>
      <c r="M400" t="s">
        <v>28</v>
      </c>
      <c r="N400" t="s">
        <v>29</v>
      </c>
      <c r="O400" t="s">
        <v>30</v>
      </c>
      <c r="P400" t="s">
        <v>31</v>
      </c>
      <c r="Q400" s="1">
        <v>41640</v>
      </c>
      <c r="R400">
        <v>23.588490788852098</v>
      </c>
      <c r="S400">
        <v>4</v>
      </c>
      <c r="U400">
        <v>900</v>
      </c>
    </row>
    <row r="401" spans="1:21" x14ac:dyDescent="0.35">
      <c r="A401">
        <v>23085110</v>
      </c>
      <c r="B401" t="s">
        <v>52</v>
      </c>
      <c r="C401">
        <v>6.2138888999999997</v>
      </c>
      <c r="D401">
        <v>-75.241388889000007</v>
      </c>
      <c r="E401">
        <v>2022</v>
      </c>
      <c r="F401" t="s">
        <v>33</v>
      </c>
      <c r="G401" t="s">
        <v>23</v>
      </c>
      <c r="H401" t="s">
        <v>34</v>
      </c>
      <c r="I401" t="s">
        <v>35</v>
      </c>
      <c r="J401" t="s">
        <v>53</v>
      </c>
      <c r="K401" t="s">
        <v>54</v>
      </c>
      <c r="M401" t="s">
        <v>28</v>
      </c>
      <c r="N401" t="s">
        <v>29</v>
      </c>
      <c r="O401" t="s">
        <v>30</v>
      </c>
      <c r="P401" t="s">
        <v>31</v>
      </c>
      <c r="Q401" s="1">
        <v>42005</v>
      </c>
      <c r="R401">
        <v>24.134398519918101</v>
      </c>
      <c r="S401">
        <v>4</v>
      </c>
      <c r="U401">
        <v>900</v>
      </c>
    </row>
    <row r="402" spans="1:21" x14ac:dyDescent="0.35">
      <c r="A402">
        <v>23085110</v>
      </c>
      <c r="B402" t="s">
        <v>52</v>
      </c>
      <c r="C402">
        <v>6.2138888999999997</v>
      </c>
      <c r="D402">
        <v>-75.241388889000007</v>
      </c>
      <c r="E402">
        <v>2022</v>
      </c>
      <c r="F402" t="s">
        <v>33</v>
      </c>
      <c r="G402" t="s">
        <v>23</v>
      </c>
      <c r="H402" t="s">
        <v>34</v>
      </c>
      <c r="I402" t="s">
        <v>35</v>
      </c>
      <c r="J402" t="s">
        <v>53</v>
      </c>
      <c r="K402" t="s">
        <v>54</v>
      </c>
      <c r="M402" t="s">
        <v>28</v>
      </c>
      <c r="N402" t="s">
        <v>29</v>
      </c>
      <c r="O402" t="s">
        <v>30</v>
      </c>
      <c r="P402" t="s">
        <v>31</v>
      </c>
      <c r="Q402" s="1">
        <v>42370</v>
      </c>
      <c r="R402">
        <v>24.050637522768699</v>
      </c>
      <c r="S402">
        <v>50</v>
      </c>
      <c r="U402">
        <v>900</v>
      </c>
    </row>
    <row r="403" spans="1:21" x14ac:dyDescent="0.35">
      <c r="A403">
        <v>23085110</v>
      </c>
      <c r="B403" t="s">
        <v>52</v>
      </c>
      <c r="C403">
        <v>6.2138888999999997</v>
      </c>
      <c r="D403">
        <v>-75.241388889000007</v>
      </c>
      <c r="E403">
        <v>2022</v>
      </c>
      <c r="F403" t="s">
        <v>33</v>
      </c>
      <c r="G403" t="s">
        <v>23</v>
      </c>
      <c r="H403" t="s">
        <v>34</v>
      </c>
      <c r="I403" t="s">
        <v>35</v>
      </c>
      <c r="J403" t="s">
        <v>53</v>
      </c>
      <c r="K403" t="s">
        <v>54</v>
      </c>
      <c r="M403" t="s">
        <v>28</v>
      </c>
      <c r="N403" t="s">
        <v>29</v>
      </c>
      <c r="O403" t="s">
        <v>30</v>
      </c>
      <c r="P403" t="s">
        <v>31</v>
      </c>
      <c r="Q403" s="1">
        <v>42736</v>
      </c>
      <c r="R403">
        <v>23.405613598673298</v>
      </c>
      <c r="S403">
        <v>4</v>
      </c>
      <c r="U403">
        <v>900</v>
      </c>
    </row>
    <row r="404" spans="1:21" x14ac:dyDescent="0.35">
      <c r="A404">
        <v>23085110</v>
      </c>
      <c r="B404" t="s">
        <v>52</v>
      </c>
      <c r="C404">
        <v>6.2138888999999997</v>
      </c>
      <c r="D404">
        <v>-75.241388889000007</v>
      </c>
      <c r="E404">
        <v>2022</v>
      </c>
      <c r="F404" t="s">
        <v>33</v>
      </c>
      <c r="G404" t="s">
        <v>23</v>
      </c>
      <c r="H404" t="s">
        <v>34</v>
      </c>
      <c r="I404" t="s">
        <v>35</v>
      </c>
      <c r="J404" t="s">
        <v>53</v>
      </c>
      <c r="K404" t="s">
        <v>54</v>
      </c>
      <c r="M404" t="s">
        <v>28</v>
      </c>
      <c r="N404" t="s">
        <v>29</v>
      </c>
      <c r="O404" t="s">
        <v>30</v>
      </c>
      <c r="P404" t="s">
        <v>31</v>
      </c>
      <c r="Q404" s="1">
        <v>43101</v>
      </c>
      <c r="R404">
        <v>23.607053125492101</v>
      </c>
      <c r="S404">
        <v>4</v>
      </c>
      <c r="U404">
        <v>900</v>
      </c>
    </row>
    <row r="405" spans="1:21" x14ac:dyDescent="0.35">
      <c r="A405">
        <v>23085220</v>
      </c>
      <c r="B405" t="s">
        <v>55</v>
      </c>
      <c r="C405">
        <v>6.157666667</v>
      </c>
      <c r="D405">
        <v>-75.038916670000006</v>
      </c>
      <c r="E405">
        <v>1113</v>
      </c>
      <c r="F405" t="s">
        <v>43</v>
      </c>
      <c r="G405" t="s">
        <v>23</v>
      </c>
      <c r="H405" t="s">
        <v>34</v>
      </c>
      <c r="I405" t="s">
        <v>35</v>
      </c>
      <c r="J405" t="s">
        <v>56</v>
      </c>
      <c r="K405" t="s">
        <v>57</v>
      </c>
      <c r="M405" t="s">
        <v>28</v>
      </c>
      <c r="N405" t="s">
        <v>29</v>
      </c>
      <c r="O405" t="s">
        <v>30</v>
      </c>
      <c r="P405" t="s">
        <v>31</v>
      </c>
      <c r="Q405" s="1">
        <v>32874</v>
      </c>
      <c r="R405">
        <v>27.8314975876443</v>
      </c>
      <c r="S405">
        <v>4</v>
      </c>
      <c r="U405">
        <v>900</v>
      </c>
    </row>
    <row r="406" spans="1:21" x14ac:dyDescent="0.35">
      <c r="A406">
        <v>23085220</v>
      </c>
      <c r="B406" t="s">
        <v>55</v>
      </c>
      <c r="C406">
        <v>6.157666667</v>
      </c>
      <c r="D406">
        <v>-75.038916670000006</v>
      </c>
      <c r="E406">
        <v>1113</v>
      </c>
      <c r="F406" t="s">
        <v>43</v>
      </c>
      <c r="G406" t="s">
        <v>23</v>
      </c>
      <c r="H406" t="s">
        <v>34</v>
      </c>
      <c r="I406" t="s">
        <v>35</v>
      </c>
      <c r="J406" t="s">
        <v>56</v>
      </c>
      <c r="K406" t="s">
        <v>57</v>
      </c>
      <c r="M406" t="s">
        <v>28</v>
      </c>
      <c r="N406" t="s">
        <v>29</v>
      </c>
      <c r="O406" t="s">
        <v>30</v>
      </c>
      <c r="P406" t="s">
        <v>31</v>
      </c>
      <c r="Q406" s="1">
        <v>33239</v>
      </c>
      <c r="R406">
        <v>27.669916514489099</v>
      </c>
      <c r="S406">
        <v>4</v>
      </c>
      <c r="U406">
        <v>900</v>
      </c>
    </row>
    <row r="407" spans="1:21" x14ac:dyDescent="0.35">
      <c r="A407">
        <v>23085220</v>
      </c>
      <c r="B407" t="s">
        <v>55</v>
      </c>
      <c r="C407">
        <v>6.157666667</v>
      </c>
      <c r="D407">
        <v>-75.038916670000006</v>
      </c>
      <c r="E407">
        <v>1113</v>
      </c>
      <c r="F407" t="s">
        <v>43</v>
      </c>
      <c r="G407" t="s">
        <v>23</v>
      </c>
      <c r="H407" t="s">
        <v>34</v>
      </c>
      <c r="I407" t="s">
        <v>35</v>
      </c>
      <c r="J407" t="s">
        <v>56</v>
      </c>
      <c r="K407" t="s">
        <v>57</v>
      </c>
      <c r="M407" t="s">
        <v>28</v>
      </c>
      <c r="N407" t="s">
        <v>29</v>
      </c>
      <c r="O407" t="s">
        <v>30</v>
      </c>
      <c r="P407" t="s">
        <v>31</v>
      </c>
      <c r="Q407" s="1">
        <v>33604</v>
      </c>
      <c r="R407">
        <v>28.176323902250601</v>
      </c>
      <c r="S407">
        <v>4</v>
      </c>
      <c r="U407">
        <v>900</v>
      </c>
    </row>
    <row r="408" spans="1:21" x14ac:dyDescent="0.35">
      <c r="A408">
        <v>23085220</v>
      </c>
      <c r="B408" t="s">
        <v>55</v>
      </c>
      <c r="C408">
        <v>6.157666667</v>
      </c>
      <c r="D408">
        <v>-75.038916670000006</v>
      </c>
      <c r="E408">
        <v>1113</v>
      </c>
      <c r="F408" t="s">
        <v>43</v>
      </c>
      <c r="G408" t="s">
        <v>23</v>
      </c>
      <c r="H408" t="s">
        <v>34</v>
      </c>
      <c r="I408" t="s">
        <v>35</v>
      </c>
      <c r="J408" t="s">
        <v>56</v>
      </c>
      <c r="K408" t="s">
        <v>57</v>
      </c>
      <c r="M408" t="s">
        <v>28</v>
      </c>
      <c r="N408" t="s">
        <v>29</v>
      </c>
      <c r="O408" t="s">
        <v>30</v>
      </c>
      <c r="P408" t="s">
        <v>31</v>
      </c>
      <c r="Q408" s="1">
        <v>33970</v>
      </c>
      <c r="R408">
        <v>27.800332231859201</v>
      </c>
      <c r="S408">
        <v>4</v>
      </c>
      <c r="U408">
        <v>900</v>
      </c>
    </row>
    <row r="409" spans="1:21" x14ac:dyDescent="0.35">
      <c r="A409">
        <v>23085220</v>
      </c>
      <c r="B409" t="s">
        <v>55</v>
      </c>
      <c r="C409">
        <v>6.157666667</v>
      </c>
      <c r="D409">
        <v>-75.038916670000006</v>
      </c>
      <c r="E409">
        <v>1113</v>
      </c>
      <c r="F409" t="s">
        <v>43</v>
      </c>
      <c r="G409" t="s">
        <v>23</v>
      </c>
      <c r="H409" t="s">
        <v>34</v>
      </c>
      <c r="I409" t="s">
        <v>35</v>
      </c>
      <c r="J409" t="s">
        <v>56</v>
      </c>
      <c r="K409" t="s">
        <v>57</v>
      </c>
      <c r="M409" t="s">
        <v>28</v>
      </c>
      <c r="N409" t="s">
        <v>29</v>
      </c>
      <c r="O409" t="s">
        <v>30</v>
      </c>
      <c r="P409" t="s">
        <v>31</v>
      </c>
      <c r="Q409" s="1">
        <v>34335</v>
      </c>
      <c r="R409">
        <v>27.9773427992187</v>
      </c>
      <c r="S409">
        <v>4</v>
      </c>
      <c r="U409">
        <v>900</v>
      </c>
    </row>
    <row r="410" spans="1:21" x14ac:dyDescent="0.35">
      <c r="A410">
        <v>23085220</v>
      </c>
      <c r="B410" t="s">
        <v>55</v>
      </c>
      <c r="C410">
        <v>6.157666667</v>
      </c>
      <c r="D410">
        <v>-75.038916670000006</v>
      </c>
      <c r="E410">
        <v>1113</v>
      </c>
      <c r="F410" t="s">
        <v>43</v>
      </c>
      <c r="G410" t="s">
        <v>23</v>
      </c>
      <c r="H410" t="s">
        <v>34</v>
      </c>
      <c r="I410" t="s">
        <v>35</v>
      </c>
      <c r="J410" t="s">
        <v>56</v>
      </c>
      <c r="K410" t="s">
        <v>57</v>
      </c>
      <c r="M410" t="s">
        <v>28</v>
      </c>
      <c r="N410" t="s">
        <v>29</v>
      </c>
      <c r="O410" t="s">
        <v>30</v>
      </c>
      <c r="P410" t="s">
        <v>31</v>
      </c>
      <c r="Q410" s="1">
        <v>34700</v>
      </c>
      <c r="R410">
        <v>27.513982027148099</v>
      </c>
      <c r="S410">
        <v>4</v>
      </c>
      <c r="U410">
        <v>900</v>
      </c>
    </row>
    <row r="411" spans="1:21" x14ac:dyDescent="0.35">
      <c r="A411">
        <v>23085220</v>
      </c>
      <c r="B411" t="s">
        <v>55</v>
      </c>
      <c r="C411">
        <v>6.157666667</v>
      </c>
      <c r="D411">
        <v>-75.038916670000006</v>
      </c>
      <c r="E411">
        <v>1113</v>
      </c>
      <c r="F411" t="s">
        <v>43</v>
      </c>
      <c r="G411" t="s">
        <v>23</v>
      </c>
      <c r="H411" t="s">
        <v>34</v>
      </c>
      <c r="I411" t="s">
        <v>35</v>
      </c>
      <c r="J411" t="s">
        <v>56</v>
      </c>
      <c r="K411" t="s">
        <v>57</v>
      </c>
      <c r="M411" t="s">
        <v>28</v>
      </c>
      <c r="N411" t="s">
        <v>29</v>
      </c>
      <c r="O411" t="s">
        <v>30</v>
      </c>
      <c r="P411" t="s">
        <v>31</v>
      </c>
      <c r="Q411" s="1">
        <v>35065</v>
      </c>
      <c r="R411">
        <v>27.644832100924301</v>
      </c>
      <c r="S411">
        <v>4</v>
      </c>
      <c r="U411">
        <v>900</v>
      </c>
    </row>
    <row r="412" spans="1:21" x14ac:dyDescent="0.35">
      <c r="A412">
        <v>23085220</v>
      </c>
      <c r="B412" t="s">
        <v>55</v>
      </c>
      <c r="C412">
        <v>6.157666667</v>
      </c>
      <c r="D412">
        <v>-75.038916670000006</v>
      </c>
      <c r="E412">
        <v>1113</v>
      </c>
      <c r="F412" t="s">
        <v>43</v>
      </c>
      <c r="G412" t="s">
        <v>23</v>
      </c>
      <c r="H412" t="s">
        <v>34</v>
      </c>
      <c r="I412" t="s">
        <v>35</v>
      </c>
      <c r="J412" t="s">
        <v>56</v>
      </c>
      <c r="K412" t="s">
        <v>57</v>
      </c>
      <c r="M412" t="s">
        <v>28</v>
      </c>
      <c r="N412" t="s">
        <v>29</v>
      </c>
      <c r="O412" t="s">
        <v>30</v>
      </c>
      <c r="P412" t="s">
        <v>31</v>
      </c>
      <c r="Q412" s="1">
        <v>35431</v>
      </c>
      <c r="R412">
        <v>28.676840430968099</v>
      </c>
      <c r="S412">
        <v>4</v>
      </c>
      <c r="U412">
        <v>900</v>
      </c>
    </row>
    <row r="413" spans="1:21" x14ac:dyDescent="0.35">
      <c r="A413">
        <v>23085220</v>
      </c>
      <c r="B413" t="s">
        <v>55</v>
      </c>
      <c r="C413">
        <v>6.157666667</v>
      </c>
      <c r="D413">
        <v>-75.038916670000006</v>
      </c>
      <c r="E413">
        <v>1113</v>
      </c>
      <c r="F413" t="s">
        <v>43</v>
      </c>
      <c r="G413" t="s">
        <v>23</v>
      </c>
      <c r="H413" t="s">
        <v>34</v>
      </c>
      <c r="I413" t="s">
        <v>35</v>
      </c>
      <c r="J413" t="s">
        <v>56</v>
      </c>
      <c r="K413" t="s">
        <v>57</v>
      </c>
      <c r="M413" t="s">
        <v>28</v>
      </c>
      <c r="N413" t="s">
        <v>29</v>
      </c>
      <c r="O413" t="s">
        <v>30</v>
      </c>
      <c r="P413" t="s">
        <v>31</v>
      </c>
      <c r="Q413" s="1">
        <v>35796</v>
      </c>
      <c r="R413">
        <v>28.536785687737201</v>
      </c>
      <c r="S413">
        <v>4</v>
      </c>
      <c r="U413">
        <v>900</v>
      </c>
    </row>
    <row r="414" spans="1:21" x14ac:dyDescent="0.35">
      <c r="A414">
        <v>23085220</v>
      </c>
      <c r="B414" t="s">
        <v>55</v>
      </c>
      <c r="C414">
        <v>6.157666667</v>
      </c>
      <c r="D414">
        <v>-75.038916670000006</v>
      </c>
      <c r="E414">
        <v>1113</v>
      </c>
      <c r="F414" t="s">
        <v>43</v>
      </c>
      <c r="G414" t="s">
        <v>23</v>
      </c>
      <c r="H414" t="s">
        <v>34</v>
      </c>
      <c r="I414" t="s">
        <v>35</v>
      </c>
      <c r="J414" t="s">
        <v>56</v>
      </c>
      <c r="K414" t="s">
        <v>57</v>
      </c>
      <c r="M414" t="s">
        <v>28</v>
      </c>
      <c r="N414" t="s">
        <v>29</v>
      </c>
      <c r="O414" t="s">
        <v>30</v>
      </c>
      <c r="P414" t="s">
        <v>31</v>
      </c>
      <c r="Q414" s="1">
        <v>36161</v>
      </c>
      <c r="R414">
        <v>27.252167583491001</v>
      </c>
      <c r="S414">
        <v>4</v>
      </c>
      <c r="U414">
        <v>900</v>
      </c>
    </row>
    <row r="415" spans="1:21" x14ac:dyDescent="0.35">
      <c r="A415">
        <v>23085220</v>
      </c>
      <c r="B415" t="s">
        <v>55</v>
      </c>
      <c r="C415">
        <v>6.157666667</v>
      </c>
      <c r="D415">
        <v>-75.038916670000006</v>
      </c>
      <c r="E415">
        <v>1113</v>
      </c>
      <c r="F415" t="s">
        <v>43</v>
      </c>
      <c r="G415" t="s">
        <v>23</v>
      </c>
      <c r="H415" t="s">
        <v>34</v>
      </c>
      <c r="I415" t="s">
        <v>35</v>
      </c>
      <c r="J415" t="s">
        <v>56</v>
      </c>
      <c r="K415" t="s">
        <v>57</v>
      </c>
      <c r="M415" t="s">
        <v>28</v>
      </c>
      <c r="N415" t="s">
        <v>29</v>
      </c>
      <c r="O415" t="s">
        <v>30</v>
      </c>
      <c r="P415" t="s">
        <v>31</v>
      </c>
      <c r="Q415" s="1">
        <v>36526</v>
      </c>
      <c r="R415">
        <v>27.56568178189</v>
      </c>
      <c r="S415">
        <v>4</v>
      </c>
      <c r="U415">
        <v>900</v>
      </c>
    </row>
    <row r="416" spans="1:21" x14ac:dyDescent="0.35">
      <c r="A416">
        <v>23085220</v>
      </c>
      <c r="B416" t="s">
        <v>55</v>
      </c>
      <c r="C416">
        <v>6.157666667</v>
      </c>
      <c r="D416">
        <v>-75.038916670000006</v>
      </c>
      <c r="E416">
        <v>1113</v>
      </c>
      <c r="F416" t="s">
        <v>43</v>
      </c>
      <c r="G416" t="s">
        <v>23</v>
      </c>
      <c r="H416" t="s">
        <v>34</v>
      </c>
      <c r="I416" t="s">
        <v>35</v>
      </c>
      <c r="J416" t="s">
        <v>56</v>
      </c>
      <c r="K416" t="s">
        <v>57</v>
      </c>
      <c r="M416" t="s">
        <v>28</v>
      </c>
      <c r="N416" t="s">
        <v>29</v>
      </c>
      <c r="O416" t="s">
        <v>30</v>
      </c>
      <c r="P416" t="s">
        <v>31</v>
      </c>
      <c r="Q416" s="1">
        <v>36892</v>
      </c>
      <c r="R416">
        <v>28.075394251941098</v>
      </c>
      <c r="S416">
        <v>4</v>
      </c>
      <c r="U416">
        <v>900</v>
      </c>
    </row>
    <row r="417" spans="1:21" x14ac:dyDescent="0.35">
      <c r="A417">
        <v>23085220</v>
      </c>
      <c r="B417" t="s">
        <v>55</v>
      </c>
      <c r="C417">
        <v>6.157666667</v>
      </c>
      <c r="D417">
        <v>-75.038916670000006</v>
      </c>
      <c r="E417">
        <v>1113</v>
      </c>
      <c r="F417" t="s">
        <v>43</v>
      </c>
      <c r="G417" t="s">
        <v>23</v>
      </c>
      <c r="H417" t="s">
        <v>34</v>
      </c>
      <c r="I417" t="s">
        <v>35</v>
      </c>
      <c r="J417" t="s">
        <v>56</v>
      </c>
      <c r="K417" t="s">
        <v>57</v>
      </c>
      <c r="M417" t="s">
        <v>28</v>
      </c>
      <c r="N417" t="s">
        <v>29</v>
      </c>
      <c r="O417" t="s">
        <v>30</v>
      </c>
      <c r="P417" t="s">
        <v>31</v>
      </c>
      <c r="Q417" s="1">
        <v>37257</v>
      </c>
      <c r="R417">
        <v>28.3892395640732</v>
      </c>
      <c r="S417">
        <v>4</v>
      </c>
      <c r="U417">
        <v>900</v>
      </c>
    </row>
    <row r="418" spans="1:21" x14ac:dyDescent="0.35">
      <c r="A418">
        <v>23085220</v>
      </c>
      <c r="B418" t="s">
        <v>55</v>
      </c>
      <c r="C418">
        <v>6.157666667</v>
      </c>
      <c r="D418">
        <v>-75.038916670000006</v>
      </c>
      <c r="E418">
        <v>1113</v>
      </c>
      <c r="F418" t="s">
        <v>43</v>
      </c>
      <c r="G418" t="s">
        <v>23</v>
      </c>
      <c r="H418" t="s">
        <v>34</v>
      </c>
      <c r="I418" t="s">
        <v>35</v>
      </c>
      <c r="J418" t="s">
        <v>56</v>
      </c>
      <c r="K418" t="s">
        <v>57</v>
      </c>
      <c r="M418" t="s">
        <v>28</v>
      </c>
      <c r="N418" t="s">
        <v>29</v>
      </c>
      <c r="O418" t="s">
        <v>30</v>
      </c>
      <c r="P418" t="s">
        <v>31</v>
      </c>
      <c r="Q418" s="1">
        <v>38718</v>
      </c>
      <c r="R418">
        <v>27.698828748125099</v>
      </c>
      <c r="S418">
        <v>4</v>
      </c>
      <c r="U418">
        <v>900</v>
      </c>
    </row>
    <row r="419" spans="1:21" x14ac:dyDescent="0.35">
      <c r="A419">
        <v>23085220</v>
      </c>
      <c r="B419" t="s">
        <v>55</v>
      </c>
      <c r="C419">
        <v>6.157666667</v>
      </c>
      <c r="D419">
        <v>-75.038916670000006</v>
      </c>
      <c r="E419">
        <v>1113</v>
      </c>
      <c r="F419" t="s">
        <v>43</v>
      </c>
      <c r="G419" t="s">
        <v>23</v>
      </c>
      <c r="H419" t="s">
        <v>34</v>
      </c>
      <c r="I419" t="s">
        <v>35</v>
      </c>
      <c r="J419" t="s">
        <v>56</v>
      </c>
      <c r="K419" t="s">
        <v>57</v>
      </c>
      <c r="M419" t="s">
        <v>28</v>
      </c>
      <c r="N419" t="s">
        <v>29</v>
      </c>
      <c r="O419" t="s">
        <v>30</v>
      </c>
      <c r="P419" t="s">
        <v>31</v>
      </c>
      <c r="Q419" s="1">
        <v>39083</v>
      </c>
      <c r="R419">
        <v>27.4870660449238</v>
      </c>
      <c r="S419">
        <v>4</v>
      </c>
      <c r="U419">
        <v>900</v>
      </c>
    </row>
    <row r="420" spans="1:21" x14ac:dyDescent="0.35">
      <c r="A420">
        <v>23085220</v>
      </c>
      <c r="B420" t="s">
        <v>55</v>
      </c>
      <c r="C420">
        <v>6.157666667</v>
      </c>
      <c r="D420">
        <v>-75.038916670000006</v>
      </c>
      <c r="E420">
        <v>1113</v>
      </c>
      <c r="F420" t="s">
        <v>43</v>
      </c>
      <c r="G420" t="s">
        <v>23</v>
      </c>
      <c r="H420" t="s">
        <v>34</v>
      </c>
      <c r="I420" t="s">
        <v>35</v>
      </c>
      <c r="J420" t="s">
        <v>56</v>
      </c>
      <c r="K420" t="s">
        <v>57</v>
      </c>
      <c r="M420" t="s">
        <v>28</v>
      </c>
      <c r="N420" t="s">
        <v>29</v>
      </c>
      <c r="O420" t="s">
        <v>30</v>
      </c>
      <c r="P420" t="s">
        <v>31</v>
      </c>
      <c r="Q420" s="1">
        <v>39448</v>
      </c>
      <c r="R420">
        <v>26.760001402468699</v>
      </c>
      <c r="S420">
        <v>4</v>
      </c>
      <c r="U420">
        <v>900</v>
      </c>
    </row>
    <row r="421" spans="1:21" x14ac:dyDescent="0.35">
      <c r="A421">
        <v>23085220</v>
      </c>
      <c r="B421" t="s">
        <v>55</v>
      </c>
      <c r="C421">
        <v>6.157666667</v>
      </c>
      <c r="D421">
        <v>-75.038916670000006</v>
      </c>
      <c r="E421">
        <v>1113</v>
      </c>
      <c r="F421" t="s">
        <v>43</v>
      </c>
      <c r="G421" t="s">
        <v>23</v>
      </c>
      <c r="H421" t="s">
        <v>34</v>
      </c>
      <c r="I421" t="s">
        <v>35</v>
      </c>
      <c r="J421" t="s">
        <v>56</v>
      </c>
      <c r="K421" t="s">
        <v>57</v>
      </c>
      <c r="M421" t="s">
        <v>28</v>
      </c>
      <c r="N421" t="s">
        <v>29</v>
      </c>
      <c r="O421" t="s">
        <v>30</v>
      </c>
      <c r="P421" t="s">
        <v>31</v>
      </c>
      <c r="Q421" s="1">
        <v>39814</v>
      </c>
      <c r="R421">
        <v>27.506819069604202</v>
      </c>
      <c r="S421">
        <v>4</v>
      </c>
      <c r="U421">
        <v>900</v>
      </c>
    </row>
    <row r="422" spans="1:21" x14ac:dyDescent="0.35">
      <c r="A422">
        <v>23085220</v>
      </c>
      <c r="B422" t="s">
        <v>55</v>
      </c>
      <c r="C422">
        <v>6.157666667</v>
      </c>
      <c r="D422">
        <v>-75.038916670000006</v>
      </c>
      <c r="E422">
        <v>1113</v>
      </c>
      <c r="F422" t="s">
        <v>43</v>
      </c>
      <c r="G422" t="s">
        <v>23</v>
      </c>
      <c r="H422" t="s">
        <v>34</v>
      </c>
      <c r="I422" t="s">
        <v>35</v>
      </c>
      <c r="J422" t="s">
        <v>56</v>
      </c>
      <c r="K422" t="s">
        <v>57</v>
      </c>
      <c r="M422" t="s">
        <v>28</v>
      </c>
      <c r="N422" t="s">
        <v>29</v>
      </c>
      <c r="O422" t="s">
        <v>30</v>
      </c>
      <c r="P422" t="s">
        <v>31</v>
      </c>
      <c r="Q422" s="1">
        <v>40179</v>
      </c>
      <c r="R422">
        <v>27.312754948410799</v>
      </c>
      <c r="S422">
        <v>4</v>
      </c>
      <c r="U422">
        <v>900</v>
      </c>
    </row>
    <row r="423" spans="1:21" x14ac:dyDescent="0.35">
      <c r="A423">
        <v>23085220</v>
      </c>
      <c r="B423" t="s">
        <v>55</v>
      </c>
      <c r="C423">
        <v>6.157666667</v>
      </c>
      <c r="D423">
        <v>-75.038916670000006</v>
      </c>
      <c r="E423">
        <v>1113</v>
      </c>
      <c r="F423" t="s">
        <v>43</v>
      </c>
      <c r="G423" t="s">
        <v>23</v>
      </c>
      <c r="H423" t="s">
        <v>34</v>
      </c>
      <c r="I423" t="s">
        <v>35</v>
      </c>
      <c r="J423" t="s">
        <v>56</v>
      </c>
      <c r="K423" t="s">
        <v>57</v>
      </c>
      <c r="M423" t="s">
        <v>28</v>
      </c>
      <c r="N423" t="s">
        <v>29</v>
      </c>
      <c r="O423" t="s">
        <v>30</v>
      </c>
      <c r="P423" t="s">
        <v>31</v>
      </c>
      <c r="Q423" s="1">
        <v>40544</v>
      </c>
      <c r="R423">
        <v>26.9221486952204</v>
      </c>
      <c r="S423">
        <v>4</v>
      </c>
      <c r="U423">
        <v>900</v>
      </c>
    </row>
    <row r="424" spans="1:21" x14ac:dyDescent="0.35">
      <c r="A424">
        <v>23085220</v>
      </c>
      <c r="B424" t="s">
        <v>55</v>
      </c>
      <c r="C424">
        <v>6.157666667</v>
      </c>
      <c r="D424">
        <v>-75.038916670000006</v>
      </c>
      <c r="E424">
        <v>1113</v>
      </c>
      <c r="F424" t="s">
        <v>43</v>
      </c>
      <c r="G424" t="s">
        <v>23</v>
      </c>
      <c r="H424" t="s">
        <v>34</v>
      </c>
      <c r="I424" t="s">
        <v>35</v>
      </c>
      <c r="J424" t="s">
        <v>56</v>
      </c>
      <c r="K424" t="s">
        <v>57</v>
      </c>
      <c r="M424" t="s">
        <v>28</v>
      </c>
      <c r="N424" t="s">
        <v>29</v>
      </c>
      <c r="O424" t="s">
        <v>30</v>
      </c>
      <c r="P424" t="s">
        <v>31</v>
      </c>
      <c r="Q424" s="1">
        <v>40909</v>
      </c>
      <c r="R424">
        <v>27.763755209875502</v>
      </c>
      <c r="S424">
        <v>4</v>
      </c>
      <c r="U424">
        <v>900</v>
      </c>
    </row>
    <row r="425" spans="1:21" x14ac:dyDescent="0.35">
      <c r="A425">
        <v>23085220</v>
      </c>
      <c r="B425" t="s">
        <v>55</v>
      </c>
      <c r="C425">
        <v>6.157666667</v>
      </c>
      <c r="D425">
        <v>-75.038916670000006</v>
      </c>
      <c r="E425">
        <v>1113</v>
      </c>
      <c r="F425" t="s">
        <v>43</v>
      </c>
      <c r="G425" t="s">
        <v>23</v>
      </c>
      <c r="H425" t="s">
        <v>34</v>
      </c>
      <c r="I425" t="s">
        <v>35</v>
      </c>
      <c r="J425" t="s">
        <v>56</v>
      </c>
      <c r="K425" t="s">
        <v>57</v>
      </c>
      <c r="M425" t="s">
        <v>28</v>
      </c>
      <c r="N425" t="s">
        <v>29</v>
      </c>
      <c r="O425" t="s">
        <v>30</v>
      </c>
      <c r="P425" t="s">
        <v>31</v>
      </c>
      <c r="Q425" s="1">
        <v>41275</v>
      </c>
      <c r="R425">
        <v>27.989375190258698</v>
      </c>
      <c r="S425">
        <v>4</v>
      </c>
      <c r="U425">
        <v>900</v>
      </c>
    </row>
    <row r="426" spans="1:21" x14ac:dyDescent="0.35">
      <c r="A426">
        <v>23085220</v>
      </c>
      <c r="B426" t="s">
        <v>55</v>
      </c>
      <c r="C426">
        <v>6.157666667</v>
      </c>
      <c r="D426">
        <v>-75.038916670000006</v>
      </c>
      <c r="E426">
        <v>1113</v>
      </c>
      <c r="F426" t="s">
        <v>43</v>
      </c>
      <c r="G426" t="s">
        <v>23</v>
      </c>
      <c r="H426" t="s">
        <v>34</v>
      </c>
      <c r="I426" t="s">
        <v>35</v>
      </c>
      <c r="J426" t="s">
        <v>56</v>
      </c>
      <c r="K426" t="s">
        <v>57</v>
      </c>
      <c r="M426" t="s">
        <v>28</v>
      </c>
      <c r="N426" t="s">
        <v>29</v>
      </c>
      <c r="O426" t="s">
        <v>30</v>
      </c>
      <c r="P426" t="s">
        <v>31</v>
      </c>
      <c r="Q426" s="1">
        <v>41640</v>
      </c>
      <c r="R426">
        <v>28.1123515981735</v>
      </c>
      <c r="S426">
        <v>50</v>
      </c>
      <c r="U426">
        <v>900</v>
      </c>
    </row>
    <row r="427" spans="1:21" x14ac:dyDescent="0.35">
      <c r="A427">
        <v>23085220</v>
      </c>
      <c r="B427" t="s">
        <v>55</v>
      </c>
      <c r="C427">
        <v>6.157666667</v>
      </c>
      <c r="D427">
        <v>-75.038916670000006</v>
      </c>
      <c r="E427">
        <v>1113</v>
      </c>
      <c r="F427" t="s">
        <v>43</v>
      </c>
      <c r="G427" t="s">
        <v>23</v>
      </c>
      <c r="H427" t="s">
        <v>34</v>
      </c>
      <c r="I427" t="s">
        <v>35</v>
      </c>
      <c r="J427" t="s">
        <v>56</v>
      </c>
      <c r="K427" t="s">
        <v>57</v>
      </c>
      <c r="M427" t="s">
        <v>28</v>
      </c>
      <c r="N427" t="s">
        <v>29</v>
      </c>
      <c r="O427" t="s">
        <v>30</v>
      </c>
      <c r="P427" t="s">
        <v>31</v>
      </c>
      <c r="Q427" s="1">
        <v>42005</v>
      </c>
      <c r="R427">
        <v>28.493901065448998</v>
      </c>
      <c r="S427">
        <v>4</v>
      </c>
      <c r="U427">
        <v>900</v>
      </c>
    </row>
    <row r="428" spans="1:21" x14ac:dyDescent="0.35">
      <c r="A428">
        <v>23085220</v>
      </c>
      <c r="B428" t="s">
        <v>55</v>
      </c>
      <c r="C428">
        <v>6.157666667</v>
      </c>
      <c r="D428">
        <v>-75.038916670000006</v>
      </c>
      <c r="E428">
        <v>1113</v>
      </c>
      <c r="F428" t="s">
        <v>43</v>
      </c>
      <c r="G428" t="s">
        <v>23</v>
      </c>
      <c r="H428" t="s">
        <v>34</v>
      </c>
      <c r="I428" t="s">
        <v>35</v>
      </c>
      <c r="J428" t="s">
        <v>56</v>
      </c>
      <c r="K428" t="s">
        <v>57</v>
      </c>
      <c r="M428" t="s">
        <v>28</v>
      </c>
      <c r="N428" t="s">
        <v>29</v>
      </c>
      <c r="O428" t="s">
        <v>30</v>
      </c>
      <c r="P428" t="s">
        <v>31</v>
      </c>
      <c r="Q428" s="1">
        <v>42370</v>
      </c>
      <c r="R428">
        <v>28.995742258652101</v>
      </c>
      <c r="S428">
        <v>50</v>
      </c>
      <c r="U428">
        <v>900</v>
      </c>
    </row>
    <row r="429" spans="1:21" x14ac:dyDescent="0.35">
      <c r="A429">
        <v>23085220</v>
      </c>
      <c r="B429" t="s">
        <v>55</v>
      </c>
      <c r="C429">
        <v>6.157666667</v>
      </c>
      <c r="D429">
        <v>-75.038916670000006</v>
      </c>
      <c r="E429">
        <v>1113</v>
      </c>
      <c r="F429" t="s">
        <v>43</v>
      </c>
      <c r="G429" t="s">
        <v>23</v>
      </c>
      <c r="H429" t="s">
        <v>34</v>
      </c>
      <c r="I429" t="s">
        <v>35</v>
      </c>
      <c r="J429" t="s">
        <v>56</v>
      </c>
      <c r="K429" t="s">
        <v>57</v>
      </c>
      <c r="M429" t="s">
        <v>28</v>
      </c>
      <c r="N429" t="s">
        <v>29</v>
      </c>
      <c r="O429" t="s">
        <v>30</v>
      </c>
      <c r="P429" t="s">
        <v>31</v>
      </c>
      <c r="Q429" s="1">
        <v>42736</v>
      </c>
      <c r="R429">
        <v>27.533316800503901</v>
      </c>
      <c r="S429">
        <v>4</v>
      </c>
      <c r="U429">
        <v>900</v>
      </c>
    </row>
    <row r="430" spans="1:21" x14ac:dyDescent="0.35">
      <c r="A430">
        <v>23085220</v>
      </c>
      <c r="B430" t="s">
        <v>55</v>
      </c>
      <c r="C430">
        <v>6.157666667</v>
      </c>
      <c r="D430">
        <v>-75.038916670000006</v>
      </c>
      <c r="E430">
        <v>1113</v>
      </c>
      <c r="F430" t="s">
        <v>43</v>
      </c>
      <c r="G430" t="s">
        <v>23</v>
      </c>
      <c r="H430" t="s">
        <v>34</v>
      </c>
      <c r="I430" t="s">
        <v>35</v>
      </c>
      <c r="J430" t="s">
        <v>56</v>
      </c>
      <c r="K430" t="s">
        <v>57</v>
      </c>
      <c r="M430" t="s">
        <v>28</v>
      </c>
      <c r="N430" t="s">
        <v>29</v>
      </c>
      <c r="O430" t="s">
        <v>30</v>
      </c>
      <c r="P430" t="s">
        <v>31</v>
      </c>
      <c r="Q430" s="1">
        <v>43101</v>
      </c>
      <c r="R430">
        <v>27.701529680365301</v>
      </c>
      <c r="S430">
        <v>50</v>
      </c>
      <c r="U430">
        <v>900</v>
      </c>
    </row>
    <row r="431" spans="1:21" x14ac:dyDescent="0.35">
      <c r="A431">
        <v>23085140</v>
      </c>
      <c r="B431" t="s">
        <v>58</v>
      </c>
      <c r="C431">
        <v>5.9638055559999996</v>
      </c>
      <c r="D431">
        <v>-75.100694439999998</v>
      </c>
      <c r="E431">
        <v>1325</v>
      </c>
      <c r="F431" t="s">
        <v>33</v>
      </c>
      <c r="G431" t="s">
        <v>23</v>
      </c>
      <c r="H431" t="s">
        <v>34</v>
      </c>
      <c r="I431" t="s">
        <v>35</v>
      </c>
      <c r="J431" t="s">
        <v>59</v>
      </c>
      <c r="K431" t="s">
        <v>54</v>
      </c>
      <c r="M431" t="s">
        <v>28</v>
      </c>
      <c r="N431" t="s">
        <v>29</v>
      </c>
      <c r="O431" t="s">
        <v>30</v>
      </c>
      <c r="P431" t="s">
        <v>31</v>
      </c>
      <c r="Q431" s="1">
        <v>32874</v>
      </c>
      <c r="R431">
        <v>27.302845149974001</v>
      </c>
      <c r="S431">
        <v>4</v>
      </c>
      <c r="U431">
        <v>900</v>
      </c>
    </row>
    <row r="432" spans="1:21" x14ac:dyDescent="0.35">
      <c r="A432">
        <v>23085140</v>
      </c>
      <c r="B432" t="s">
        <v>58</v>
      </c>
      <c r="C432">
        <v>5.9638055559999996</v>
      </c>
      <c r="D432">
        <v>-75.100694439999998</v>
      </c>
      <c r="E432">
        <v>1325</v>
      </c>
      <c r="F432" t="s">
        <v>33</v>
      </c>
      <c r="G432" t="s">
        <v>23</v>
      </c>
      <c r="H432" t="s">
        <v>34</v>
      </c>
      <c r="I432" t="s">
        <v>35</v>
      </c>
      <c r="J432" t="s">
        <v>59</v>
      </c>
      <c r="K432" t="s">
        <v>54</v>
      </c>
      <c r="M432" t="s">
        <v>28</v>
      </c>
      <c r="N432" t="s">
        <v>29</v>
      </c>
      <c r="O432" t="s">
        <v>30</v>
      </c>
      <c r="P432" t="s">
        <v>31</v>
      </c>
      <c r="Q432" s="1">
        <v>33239</v>
      </c>
      <c r="R432">
        <v>26.4670336312874</v>
      </c>
      <c r="S432">
        <v>4</v>
      </c>
      <c r="U432">
        <v>900</v>
      </c>
    </row>
    <row r="433" spans="1:21" x14ac:dyDescent="0.35">
      <c r="A433">
        <v>23085140</v>
      </c>
      <c r="B433" t="s">
        <v>58</v>
      </c>
      <c r="C433">
        <v>5.9638055559999996</v>
      </c>
      <c r="D433">
        <v>-75.100694439999998</v>
      </c>
      <c r="E433">
        <v>1325</v>
      </c>
      <c r="F433" t="s">
        <v>33</v>
      </c>
      <c r="G433" t="s">
        <v>23</v>
      </c>
      <c r="H433" t="s">
        <v>34</v>
      </c>
      <c r="I433" t="s">
        <v>35</v>
      </c>
      <c r="J433" t="s">
        <v>59</v>
      </c>
      <c r="K433" t="s">
        <v>54</v>
      </c>
      <c r="M433" t="s">
        <v>28</v>
      </c>
      <c r="N433" t="s">
        <v>29</v>
      </c>
      <c r="O433" t="s">
        <v>30</v>
      </c>
      <c r="P433" t="s">
        <v>31</v>
      </c>
      <c r="Q433" s="1">
        <v>33604</v>
      </c>
      <c r="R433">
        <v>26.1672370364134</v>
      </c>
      <c r="S433">
        <v>4</v>
      </c>
      <c r="U433">
        <v>900</v>
      </c>
    </row>
    <row r="434" spans="1:21" x14ac:dyDescent="0.35">
      <c r="A434">
        <v>23085140</v>
      </c>
      <c r="B434" t="s">
        <v>58</v>
      </c>
      <c r="C434">
        <v>5.9638055559999996</v>
      </c>
      <c r="D434">
        <v>-75.100694439999998</v>
      </c>
      <c r="E434">
        <v>1325</v>
      </c>
      <c r="F434" t="s">
        <v>33</v>
      </c>
      <c r="G434" t="s">
        <v>23</v>
      </c>
      <c r="H434" t="s">
        <v>34</v>
      </c>
      <c r="I434" t="s">
        <v>35</v>
      </c>
      <c r="J434" t="s">
        <v>59</v>
      </c>
      <c r="K434" t="s">
        <v>54</v>
      </c>
      <c r="M434" t="s">
        <v>28</v>
      </c>
      <c r="N434" t="s">
        <v>29</v>
      </c>
      <c r="O434" t="s">
        <v>30</v>
      </c>
      <c r="P434" t="s">
        <v>31</v>
      </c>
      <c r="Q434" s="1">
        <v>33970</v>
      </c>
      <c r="R434">
        <v>25.810141191638198</v>
      </c>
      <c r="S434">
        <v>4</v>
      </c>
      <c r="U434">
        <v>900</v>
      </c>
    </row>
    <row r="435" spans="1:21" x14ac:dyDescent="0.35">
      <c r="A435">
        <v>23085140</v>
      </c>
      <c r="B435" t="s">
        <v>58</v>
      </c>
      <c r="C435">
        <v>5.9638055559999996</v>
      </c>
      <c r="D435">
        <v>-75.100694439999998</v>
      </c>
      <c r="E435">
        <v>1325</v>
      </c>
      <c r="F435" t="s">
        <v>33</v>
      </c>
      <c r="G435" t="s">
        <v>23</v>
      </c>
      <c r="H435" t="s">
        <v>34</v>
      </c>
      <c r="I435" t="s">
        <v>35</v>
      </c>
      <c r="J435" t="s">
        <v>59</v>
      </c>
      <c r="K435" t="s">
        <v>54</v>
      </c>
      <c r="M435" t="s">
        <v>28</v>
      </c>
      <c r="N435" t="s">
        <v>29</v>
      </c>
      <c r="O435" t="s">
        <v>30</v>
      </c>
      <c r="P435" t="s">
        <v>31</v>
      </c>
      <c r="Q435" s="1">
        <v>34335</v>
      </c>
      <c r="R435">
        <v>26.606625160557101</v>
      </c>
      <c r="S435">
        <v>4</v>
      </c>
      <c r="U435">
        <v>900</v>
      </c>
    </row>
    <row r="436" spans="1:21" x14ac:dyDescent="0.35">
      <c r="A436">
        <v>23085140</v>
      </c>
      <c r="B436" t="s">
        <v>58</v>
      </c>
      <c r="C436">
        <v>5.9638055559999996</v>
      </c>
      <c r="D436">
        <v>-75.100694439999998</v>
      </c>
      <c r="E436">
        <v>1325</v>
      </c>
      <c r="F436" t="s">
        <v>33</v>
      </c>
      <c r="G436" t="s">
        <v>23</v>
      </c>
      <c r="H436" t="s">
        <v>34</v>
      </c>
      <c r="I436" t="s">
        <v>35</v>
      </c>
      <c r="J436" t="s">
        <v>59</v>
      </c>
      <c r="K436" t="s">
        <v>54</v>
      </c>
      <c r="M436" t="s">
        <v>28</v>
      </c>
      <c r="N436" t="s">
        <v>29</v>
      </c>
      <c r="O436" t="s">
        <v>30</v>
      </c>
      <c r="P436" t="s">
        <v>31</v>
      </c>
      <c r="Q436" s="1">
        <v>34700</v>
      </c>
      <c r="R436">
        <v>25.997069175457899</v>
      </c>
      <c r="S436">
        <v>4</v>
      </c>
      <c r="U436">
        <v>900</v>
      </c>
    </row>
    <row r="437" spans="1:21" x14ac:dyDescent="0.35">
      <c r="A437">
        <v>23085140</v>
      </c>
      <c r="B437" t="s">
        <v>58</v>
      </c>
      <c r="C437">
        <v>5.9638055559999996</v>
      </c>
      <c r="D437">
        <v>-75.100694439999998</v>
      </c>
      <c r="E437">
        <v>1325</v>
      </c>
      <c r="F437" t="s">
        <v>33</v>
      </c>
      <c r="G437" t="s">
        <v>23</v>
      </c>
      <c r="H437" t="s">
        <v>34</v>
      </c>
      <c r="I437" t="s">
        <v>35</v>
      </c>
      <c r="J437" t="s">
        <v>59</v>
      </c>
      <c r="K437" t="s">
        <v>54</v>
      </c>
      <c r="M437" t="s">
        <v>28</v>
      </c>
      <c r="N437" t="s">
        <v>29</v>
      </c>
      <c r="O437" t="s">
        <v>30</v>
      </c>
      <c r="P437" t="s">
        <v>31</v>
      </c>
      <c r="Q437" s="1">
        <v>35065</v>
      </c>
      <c r="R437">
        <v>25.7043187139029</v>
      </c>
      <c r="S437">
        <v>4</v>
      </c>
      <c r="U437">
        <v>900</v>
      </c>
    </row>
    <row r="438" spans="1:21" x14ac:dyDescent="0.35">
      <c r="A438">
        <v>23085140</v>
      </c>
      <c r="B438" t="s">
        <v>58</v>
      </c>
      <c r="C438">
        <v>5.9638055559999996</v>
      </c>
      <c r="D438">
        <v>-75.100694439999998</v>
      </c>
      <c r="E438">
        <v>1325</v>
      </c>
      <c r="F438" t="s">
        <v>33</v>
      </c>
      <c r="G438" t="s">
        <v>23</v>
      </c>
      <c r="H438" t="s">
        <v>34</v>
      </c>
      <c r="I438" t="s">
        <v>35</v>
      </c>
      <c r="J438" t="s">
        <v>59</v>
      </c>
      <c r="K438" t="s">
        <v>54</v>
      </c>
      <c r="M438" t="s">
        <v>28</v>
      </c>
      <c r="N438" t="s">
        <v>29</v>
      </c>
      <c r="O438" t="s">
        <v>30</v>
      </c>
      <c r="P438" t="s">
        <v>31</v>
      </c>
      <c r="Q438" s="1">
        <v>35431</v>
      </c>
      <c r="R438">
        <v>26.130718417047198</v>
      </c>
      <c r="S438">
        <v>4</v>
      </c>
      <c r="U438">
        <v>900</v>
      </c>
    </row>
    <row r="439" spans="1:21" x14ac:dyDescent="0.35">
      <c r="A439">
        <v>23085140</v>
      </c>
      <c r="B439" t="s">
        <v>58</v>
      </c>
      <c r="C439">
        <v>5.9638055559999996</v>
      </c>
      <c r="D439">
        <v>-75.100694439999998</v>
      </c>
      <c r="E439">
        <v>1325</v>
      </c>
      <c r="F439" t="s">
        <v>33</v>
      </c>
      <c r="G439" t="s">
        <v>23</v>
      </c>
      <c r="H439" t="s">
        <v>34</v>
      </c>
      <c r="I439" t="s">
        <v>35</v>
      </c>
      <c r="J439" t="s">
        <v>59</v>
      </c>
      <c r="K439" t="s">
        <v>54</v>
      </c>
      <c r="M439" t="s">
        <v>28</v>
      </c>
      <c r="N439" t="s">
        <v>29</v>
      </c>
      <c r="O439" t="s">
        <v>30</v>
      </c>
      <c r="P439" t="s">
        <v>31</v>
      </c>
      <c r="Q439" s="1">
        <v>35796</v>
      </c>
      <c r="R439">
        <v>26.751212809881199</v>
      </c>
      <c r="S439">
        <v>4</v>
      </c>
      <c r="U439">
        <v>900</v>
      </c>
    </row>
    <row r="440" spans="1:21" x14ac:dyDescent="0.35">
      <c r="A440">
        <v>23085140</v>
      </c>
      <c r="B440" t="s">
        <v>58</v>
      </c>
      <c r="C440">
        <v>5.9638055559999996</v>
      </c>
      <c r="D440">
        <v>-75.100694439999998</v>
      </c>
      <c r="E440">
        <v>1325</v>
      </c>
      <c r="F440" t="s">
        <v>33</v>
      </c>
      <c r="G440" t="s">
        <v>23</v>
      </c>
      <c r="H440" t="s">
        <v>34</v>
      </c>
      <c r="I440" t="s">
        <v>35</v>
      </c>
      <c r="J440" t="s">
        <v>59</v>
      </c>
      <c r="K440" t="s">
        <v>54</v>
      </c>
      <c r="M440" t="s">
        <v>28</v>
      </c>
      <c r="N440" t="s">
        <v>29</v>
      </c>
      <c r="O440" t="s">
        <v>30</v>
      </c>
      <c r="P440" t="s">
        <v>31</v>
      </c>
      <c r="Q440" s="1">
        <v>36161</v>
      </c>
      <c r="R440">
        <v>25.9055071086458</v>
      </c>
      <c r="S440">
        <v>4</v>
      </c>
      <c r="U440">
        <v>900</v>
      </c>
    </row>
    <row r="441" spans="1:21" x14ac:dyDescent="0.35">
      <c r="A441">
        <v>23085140</v>
      </c>
      <c r="B441" t="s">
        <v>58</v>
      </c>
      <c r="C441">
        <v>5.9638055559999996</v>
      </c>
      <c r="D441">
        <v>-75.100694439999998</v>
      </c>
      <c r="E441">
        <v>1325</v>
      </c>
      <c r="F441" t="s">
        <v>33</v>
      </c>
      <c r="G441" t="s">
        <v>23</v>
      </c>
      <c r="H441" t="s">
        <v>34</v>
      </c>
      <c r="I441" t="s">
        <v>35</v>
      </c>
      <c r="J441" t="s">
        <v>59</v>
      </c>
      <c r="K441" t="s">
        <v>54</v>
      </c>
      <c r="M441" t="s">
        <v>28</v>
      </c>
      <c r="N441" t="s">
        <v>29</v>
      </c>
      <c r="O441" t="s">
        <v>30</v>
      </c>
      <c r="P441" t="s">
        <v>31</v>
      </c>
      <c r="Q441" s="1">
        <v>36526</v>
      </c>
      <c r="R441">
        <v>25.845302715988002</v>
      </c>
      <c r="S441">
        <v>4</v>
      </c>
      <c r="U441">
        <v>900</v>
      </c>
    </row>
    <row r="442" spans="1:21" x14ac:dyDescent="0.35">
      <c r="A442">
        <v>23085140</v>
      </c>
      <c r="B442" t="s">
        <v>58</v>
      </c>
      <c r="C442">
        <v>5.9638055559999996</v>
      </c>
      <c r="D442">
        <v>-75.100694439999998</v>
      </c>
      <c r="E442">
        <v>1325</v>
      </c>
      <c r="F442" t="s">
        <v>33</v>
      </c>
      <c r="G442" t="s">
        <v>23</v>
      </c>
      <c r="H442" t="s">
        <v>34</v>
      </c>
      <c r="I442" t="s">
        <v>35</v>
      </c>
      <c r="J442" t="s">
        <v>59</v>
      </c>
      <c r="K442" t="s">
        <v>54</v>
      </c>
      <c r="M442" t="s">
        <v>28</v>
      </c>
      <c r="N442" t="s">
        <v>29</v>
      </c>
      <c r="O442" t="s">
        <v>30</v>
      </c>
      <c r="P442" t="s">
        <v>31</v>
      </c>
      <c r="Q442" s="1">
        <v>36892</v>
      </c>
      <c r="R442">
        <v>25.9537214611872</v>
      </c>
      <c r="S442">
        <v>50</v>
      </c>
      <c r="U442">
        <v>900</v>
      </c>
    </row>
    <row r="443" spans="1:21" x14ac:dyDescent="0.35">
      <c r="A443">
        <v>23085140</v>
      </c>
      <c r="B443" t="s">
        <v>58</v>
      </c>
      <c r="C443">
        <v>5.9638055559999996</v>
      </c>
      <c r="D443">
        <v>-75.100694439999998</v>
      </c>
      <c r="E443">
        <v>1325</v>
      </c>
      <c r="F443" t="s">
        <v>33</v>
      </c>
      <c r="G443" t="s">
        <v>23</v>
      </c>
      <c r="H443" t="s">
        <v>34</v>
      </c>
      <c r="I443" t="s">
        <v>35</v>
      </c>
      <c r="J443" t="s">
        <v>59</v>
      </c>
      <c r="K443" t="s">
        <v>54</v>
      </c>
      <c r="M443" t="s">
        <v>28</v>
      </c>
      <c r="N443" t="s">
        <v>29</v>
      </c>
      <c r="O443" t="s">
        <v>30</v>
      </c>
      <c r="P443" t="s">
        <v>31</v>
      </c>
      <c r="Q443" s="1">
        <v>37257</v>
      </c>
      <c r="R443">
        <v>25.861955597543702</v>
      </c>
      <c r="S443">
        <v>4</v>
      </c>
      <c r="U443">
        <v>900</v>
      </c>
    </row>
    <row r="444" spans="1:21" x14ac:dyDescent="0.35">
      <c r="A444">
        <v>23085140</v>
      </c>
      <c r="B444" t="s">
        <v>58</v>
      </c>
      <c r="C444">
        <v>5.9638055559999996</v>
      </c>
      <c r="D444">
        <v>-75.100694439999998</v>
      </c>
      <c r="E444">
        <v>1325</v>
      </c>
      <c r="F444" t="s">
        <v>33</v>
      </c>
      <c r="G444" t="s">
        <v>23</v>
      </c>
      <c r="H444" t="s">
        <v>34</v>
      </c>
      <c r="I444" t="s">
        <v>35</v>
      </c>
      <c r="J444" t="s">
        <v>59</v>
      </c>
      <c r="K444" t="s">
        <v>54</v>
      </c>
      <c r="M444" t="s">
        <v>28</v>
      </c>
      <c r="N444" t="s">
        <v>29</v>
      </c>
      <c r="O444" t="s">
        <v>30</v>
      </c>
      <c r="P444" t="s">
        <v>31</v>
      </c>
      <c r="Q444" s="1">
        <v>37622</v>
      </c>
      <c r="R444">
        <v>25.941187214611901</v>
      </c>
      <c r="S444">
        <v>50</v>
      </c>
      <c r="U444">
        <v>900</v>
      </c>
    </row>
    <row r="445" spans="1:21" x14ac:dyDescent="0.35">
      <c r="A445">
        <v>23085140</v>
      </c>
      <c r="B445" t="s">
        <v>58</v>
      </c>
      <c r="C445">
        <v>5.9638055559999996</v>
      </c>
      <c r="D445">
        <v>-75.100694439999998</v>
      </c>
      <c r="E445">
        <v>1325</v>
      </c>
      <c r="F445" t="s">
        <v>33</v>
      </c>
      <c r="G445" t="s">
        <v>23</v>
      </c>
      <c r="H445" t="s">
        <v>34</v>
      </c>
      <c r="I445" t="s">
        <v>35</v>
      </c>
      <c r="J445" t="s">
        <v>59</v>
      </c>
      <c r="K445" t="s">
        <v>54</v>
      </c>
      <c r="M445" t="s">
        <v>28</v>
      </c>
      <c r="N445" t="s">
        <v>29</v>
      </c>
      <c r="O445" t="s">
        <v>30</v>
      </c>
      <c r="P445" t="s">
        <v>31</v>
      </c>
      <c r="Q445" s="1">
        <v>37987</v>
      </c>
      <c r="R445">
        <v>25.990714936247699</v>
      </c>
      <c r="S445">
        <v>4</v>
      </c>
      <c r="U445">
        <v>900</v>
      </c>
    </row>
    <row r="446" spans="1:21" x14ac:dyDescent="0.35">
      <c r="A446">
        <v>23085140</v>
      </c>
      <c r="B446" t="s">
        <v>58</v>
      </c>
      <c r="C446">
        <v>5.9638055559999996</v>
      </c>
      <c r="D446">
        <v>-75.100694439999998</v>
      </c>
      <c r="E446">
        <v>1325</v>
      </c>
      <c r="F446" t="s">
        <v>33</v>
      </c>
      <c r="G446" t="s">
        <v>23</v>
      </c>
      <c r="H446" t="s">
        <v>34</v>
      </c>
      <c r="I446" t="s">
        <v>35</v>
      </c>
      <c r="J446" t="s">
        <v>59</v>
      </c>
      <c r="K446" t="s">
        <v>54</v>
      </c>
      <c r="M446" t="s">
        <v>28</v>
      </c>
      <c r="N446" t="s">
        <v>29</v>
      </c>
      <c r="O446" t="s">
        <v>30</v>
      </c>
      <c r="P446" t="s">
        <v>31</v>
      </c>
      <c r="Q446" s="1">
        <v>38353</v>
      </c>
      <c r="R446">
        <v>25.5566210045662</v>
      </c>
      <c r="S446">
        <v>50</v>
      </c>
      <c r="U446">
        <v>900</v>
      </c>
    </row>
    <row r="447" spans="1:21" x14ac:dyDescent="0.35">
      <c r="A447">
        <v>23085140</v>
      </c>
      <c r="B447" t="s">
        <v>58</v>
      </c>
      <c r="C447">
        <v>5.9638055559999996</v>
      </c>
      <c r="D447">
        <v>-75.100694439999998</v>
      </c>
      <c r="E447">
        <v>1325</v>
      </c>
      <c r="F447" t="s">
        <v>33</v>
      </c>
      <c r="G447" t="s">
        <v>23</v>
      </c>
      <c r="H447" t="s">
        <v>34</v>
      </c>
      <c r="I447" t="s">
        <v>35</v>
      </c>
      <c r="J447" t="s">
        <v>59</v>
      </c>
      <c r="K447" t="s">
        <v>54</v>
      </c>
      <c r="M447" t="s">
        <v>28</v>
      </c>
      <c r="N447" t="s">
        <v>29</v>
      </c>
      <c r="O447" t="s">
        <v>30</v>
      </c>
      <c r="P447" t="s">
        <v>31</v>
      </c>
      <c r="Q447" s="1">
        <v>38718</v>
      </c>
      <c r="R447">
        <v>25.782534246575299</v>
      </c>
      <c r="S447">
        <v>50</v>
      </c>
      <c r="U447">
        <v>900</v>
      </c>
    </row>
    <row r="448" spans="1:21" x14ac:dyDescent="0.35">
      <c r="A448">
        <v>23085140</v>
      </c>
      <c r="B448" t="s">
        <v>58</v>
      </c>
      <c r="C448">
        <v>5.9638055559999996</v>
      </c>
      <c r="D448">
        <v>-75.100694439999998</v>
      </c>
      <c r="E448">
        <v>1325</v>
      </c>
      <c r="F448" t="s">
        <v>33</v>
      </c>
      <c r="G448" t="s">
        <v>23</v>
      </c>
      <c r="H448" t="s">
        <v>34</v>
      </c>
      <c r="I448" t="s">
        <v>35</v>
      </c>
      <c r="J448" t="s">
        <v>59</v>
      </c>
      <c r="K448" t="s">
        <v>54</v>
      </c>
      <c r="M448" t="s">
        <v>28</v>
      </c>
      <c r="N448" t="s">
        <v>29</v>
      </c>
      <c r="O448" t="s">
        <v>30</v>
      </c>
      <c r="P448" t="s">
        <v>31</v>
      </c>
      <c r="Q448" s="1">
        <v>39083</v>
      </c>
      <c r="R448">
        <v>25.726263861709</v>
      </c>
      <c r="S448">
        <v>4</v>
      </c>
      <c r="U448">
        <v>900</v>
      </c>
    </row>
    <row r="449" spans="1:21" x14ac:dyDescent="0.35">
      <c r="A449">
        <v>23085140</v>
      </c>
      <c r="B449" t="s">
        <v>58</v>
      </c>
      <c r="C449">
        <v>5.9638055559999996</v>
      </c>
      <c r="D449">
        <v>-75.100694439999998</v>
      </c>
      <c r="E449">
        <v>1325</v>
      </c>
      <c r="F449" t="s">
        <v>33</v>
      </c>
      <c r="G449" t="s">
        <v>23</v>
      </c>
      <c r="H449" t="s">
        <v>34</v>
      </c>
      <c r="I449" t="s">
        <v>35</v>
      </c>
      <c r="J449" t="s">
        <v>59</v>
      </c>
      <c r="K449" t="s">
        <v>54</v>
      </c>
      <c r="M449" t="s">
        <v>28</v>
      </c>
      <c r="N449" t="s">
        <v>29</v>
      </c>
      <c r="O449" t="s">
        <v>30</v>
      </c>
      <c r="P449" t="s">
        <v>31</v>
      </c>
      <c r="Q449" s="1">
        <v>39448</v>
      </c>
      <c r="R449">
        <v>25.1288471201558</v>
      </c>
      <c r="S449">
        <v>4</v>
      </c>
      <c r="U449">
        <v>900</v>
      </c>
    </row>
    <row r="450" spans="1:21" x14ac:dyDescent="0.35">
      <c r="A450">
        <v>23085140</v>
      </c>
      <c r="B450" t="s">
        <v>58</v>
      </c>
      <c r="C450">
        <v>5.9638055559999996</v>
      </c>
      <c r="D450">
        <v>-75.100694439999998</v>
      </c>
      <c r="E450">
        <v>1325</v>
      </c>
      <c r="F450" t="s">
        <v>33</v>
      </c>
      <c r="G450" t="s">
        <v>23</v>
      </c>
      <c r="H450" t="s">
        <v>34</v>
      </c>
      <c r="I450" t="s">
        <v>35</v>
      </c>
      <c r="J450" t="s">
        <v>59</v>
      </c>
      <c r="K450" t="s">
        <v>54</v>
      </c>
      <c r="M450" t="s">
        <v>28</v>
      </c>
      <c r="N450" t="s">
        <v>29</v>
      </c>
      <c r="O450" t="s">
        <v>30</v>
      </c>
      <c r="P450" t="s">
        <v>31</v>
      </c>
      <c r="Q450" s="1">
        <v>39814</v>
      </c>
      <c r="R450">
        <v>25.4293242009133</v>
      </c>
      <c r="S450">
        <v>4</v>
      </c>
      <c r="U450">
        <v>900</v>
      </c>
    </row>
    <row r="451" spans="1:21" x14ac:dyDescent="0.35">
      <c r="A451">
        <v>23085140</v>
      </c>
      <c r="B451" t="s">
        <v>58</v>
      </c>
      <c r="C451">
        <v>5.9638055559999996</v>
      </c>
      <c r="D451">
        <v>-75.100694439999998</v>
      </c>
      <c r="E451">
        <v>1325</v>
      </c>
      <c r="F451" t="s">
        <v>33</v>
      </c>
      <c r="G451" t="s">
        <v>23</v>
      </c>
      <c r="H451" t="s">
        <v>34</v>
      </c>
      <c r="I451" t="s">
        <v>35</v>
      </c>
      <c r="J451" t="s">
        <v>59</v>
      </c>
      <c r="K451" t="s">
        <v>54</v>
      </c>
      <c r="M451" t="s">
        <v>28</v>
      </c>
      <c r="N451" t="s">
        <v>29</v>
      </c>
      <c r="O451" t="s">
        <v>30</v>
      </c>
      <c r="P451" t="s">
        <v>31</v>
      </c>
      <c r="Q451" s="1">
        <v>40179</v>
      </c>
      <c r="R451">
        <v>25.433822894656402</v>
      </c>
      <c r="S451">
        <v>4</v>
      </c>
      <c r="U451">
        <v>900</v>
      </c>
    </row>
    <row r="452" spans="1:21" x14ac:dyDescent="0.35">
      <c r="A452">
        <v>23085140</v>
      </c>
      <c r="B452" t="s">
        <v>58</v>
      </c>
      <c r="C452">
        <v>5.9638055559999996</v>
      </c>
      <c r="D452">
        <v>-75.100694439999998</v>
      </c>
      <c r="E452">
        <v>1325</v>
      </c>
      <c r="F452" t="s">
        <v>33</v>
      </c>
      <c r="G452" t="s">
        <v>23</v>
      </c>
      <c r="H452" t="s">
        <v>34</v>
      </c>
      <c r="I452" t="s">
        <v>35</v>
      </c>
      <c r="J452" t="s">
        <v>59</v>
      </c>
      <c r="K452" t="s">
        <v>54</v>
      </c>
      <c r="M452" t="s">
        <v>28</v>
      </c>
      <c r="N452" t="s">
        <v>29</v>
      </c>
      <c r="O452" t="s">
        <v>30</v>
      </c>
      <c r="P452" t="s">
        <v>31</v>
      </c>
      <c r="Q452" s="1">
        <v>40544</v>
      </c>
      <c r="R452">
        <v>24.8473481079095</v>
      </c>
      <c r="S452">
        <v>4</v>
      </c>
      <c r="U452">
        <v>900</v>
      </c>
    </row>
    <row r="453" spans="1:21" x14ac:dyDescent="0.35">
      <c r="A453">
        <v>23085140</v>
      </c>
      <c r="B453" t="s">
        <v>58</v>
      </c>
      <c r="C453">
        <v>5.9638055559999996</v>
      </c>
      <c r="D453">
        <v>-75.100694439999998</v>
      </c>
      <c r="E453">
        <v>1325</v>
      </c>
      <c r="F453" t="s">
        <v>33</v>
      </c>
      <c r="G453" t="s">
        <v>23</v>
      </c>
      <c r="H453" t="s">
        <v>34</v>
      </c>
      <c r="I453" t="s">
        <v>35</v>
      </c>
      <c r="J453" t="s">
        <v>59</v>
      </c>
      <c r="K453" t="s">
        <v>54</v>
      </c>
      <c r="M453" t="s">
        <v>28</v>
      </c>
      <c r="N453" t="s">
        <v>29</v>
      </c>
      <c r="O453" t="s">
        <v>30</v>
      </c>
      <c r="P453" t="s">
        <v>31</v>
      </c>
      <c r="Q453" s="1">
        <v>40909</v>
      </c>
      <c r="R453">
        <v>25.5238691560413</v>
      </c>
      <c r="S453">
        <v>4</v>
      </c>
      <c r="U453">
        <v>900</v>
      </c>
    </row>
    <row r="454" spans="1:21" x14ac:dyDescent="0.35">
      <c r="A454">
        <v>23085140</v>
      </c>
      <c r="B454" t="s">
        <v>58</v>
      </c>
      <c r="C454">
        <v>5.9638055559999996</v>
      </c>
      <c r="D454">
        <v>-75.100694439999998</v>
      </c>
      <c r="E454">
        <v>1325</v>
      </c>
      <c r="F454" t="s">
        <v>33</v>
      </c>
      <c r="G454" t="s">
        <v>23</v>
      </c>
      <c r="H454" t="s">
        <v>34</v>
      </c>
      <c r="I454" t="s">
        <v>35</v>
      </c>
      <c r="J454" t="s">
        <v>59</v>
      </c>
      <c r="K454" t="s">
        <v>54</v>
      </c>
      <c r="M454" t="s">
        <v>28</v>
      </c>
      <c r="N454" t="s">
        <v>29</v>
      </c>
      <c r="O454" t="s">
        <v>30</v>
      </c>
      <c r="P454" t="s">
        <v>31</v>
      </c>
      <c r="Q454" s="1">
        <v>41275</v>
      </c>
      <c r="R454">
        <v>25.399979452054801</v>
      </c>
      <c r="S454">
        <v>4</v>
      </c>
      <c r="U454">
        <v>900</v>
      </c>
    </row>
    <row r="455" spans="1:21" x14ac:dyDescent="0.35">
      <c r="A455">
        <v>23085140</v>
      </c>
      <c r="B455" t="s">
        <v>58</v>
      </c>
      <c r="C455">
        <v>5.9638055559999996</v>
      </c>
      <c r="D455">
        <v>-75.100694439999998</v>
      </c>
      <c r="E455">
        <v>1325</v>
      </c>
      <c r="F455" t="s">
        <v>33</v>
      </c>
      <c r="G455" t="s">
        <v>23</v>
      </c>
      <c r="H455" t="s">
        <v>34</v>
      </c>
      <c r="I455" t="s">
        <v>35</v>
      </c>
      <c r="J455" t="s">
        <v>59</v>
      </c>
      <c r="K455" t="s">
        <v>54</v>
      </c>
      <c r="M455" t="s">
        <v>28</v>
      </c>
      <c r="N455" t="s">
        <v>29</v>
      </c>
      <c r="O455" t="s">
        <v>30</v>
      </c>
      <c r="P455" t="s">
        <v>31</v>
      </c>
      <c r="Q455" s="1">
        <v>41640</v>
      </c>
      <c r="R455">
        <v>25.8948622526636</v>
      </c>
      <c r="S455">
        <v>4</v>
      </c>
      <c r="U455">
        <v>900</v>
      </c>
    </row>
    <row r="456" spans="1:21" x14ac:dyDescent="0.35">
      <c r="A456">
        <v>23085140</v>
      </c>
      <c r="B456" t="s">
        <v>58</v>
      </c>
      <c r="C456">
        <v>5.9638055559999996</v>
      </c>
      <c r="D456">
        <v>-75.100694439999998</v>
      </c>
      <c r="E456">
        <v>1325</v>
      </c>
      <c r="F456" t="s">
        <v>33</v>
      </c>
      <c r="G456" t="s">
        <v>23</v>
      </c>
      <c r="H456" t="s">
        <v>34</v>
      </c>
      <c r="I456" t="s">
        <v>35</v>
      </c>
      <c r="J456" t="s">
        <v>59</v>
      </c>
      <c r="K456" t="s">
        <v>54</v>
      </c>
      <c r="M456" t="s">
        <v>28</v>
      </c>
      <c r="N456" t="s">
        <v>29</v>
      </c>
      <c r="O456" t="s">
        <v>30</v>
      </c>
      <c r="P456" t="s">
        <v>31</v>
      </c>
      <c r="Q456" s="1">
        <v>42005</v>
      </c>
      <c r="R456">
        <v>26.268816721776101</v>
      </c>
      <c r="S456">
        <v>4</v>
      </c>
      <c r="U456">
        <v>900</v>
      </c>
    </row>
    <row r="457" spans="1:21" x14ac:dyDescent="0.35">
      <c r="A457">
        <v>23085140</v>
      </c>
      <c r="B457" t="s">
        <v>58</v>
      </c>
      <c r="C457">
        <v>5.9638055559999996</v>
      </c>
      <c r="D457">
        <v>-75.100694439999998</v>
      </c>
      <c r="E457">
        <v>1325</v>
      </c>
      <c r="F457" t="s">
        <v>33</v>
      </c>
      <c r="G457" t="s">
        <v>23</v>
      </c>
      <c r="H457" t="s">
        <v>34</v>
      </c>
      <c r="I457" t="s">
        <v>35</v>
      </c>
      <c r="J457" t="s">
        <v>59</v>
      </c>
      <c r="K457" t="s">
        <v>54</v>
      </c>
      <c r="M457" t="s">
        <v>28</v>
      </c>
      <c r="N457" t="s">
        <v>29</v>
      </c>
      <c r="O457" t="s">
        <v>30</v>
      </c>
      <c r="P457" t="s">
        <v>31</v>
      </c>
      <c r="Q457" s="1">
        <v>42370</v>
      </c>
      <c r="R457">
        <v>25.7752686703097</v>
      </c>
      <c r="S457">
        <v>4</v>
      </c>
      <c r="U457">
        <v>900</v>
      </c>
    </row>
    <row r="458" spans="1:21" x14ac:dyDescent="0.35">
      <c r="A458">
        <v>23085140</v>
      </c>
      <c r="B458" t="s">
        <v>58</v>
      </c>
      <c r="C458">
        <v>5.9638055559999996</v>
      </c>
      <c r="D458">
        <v>-75.100694439999998</v>
      </c>
      <c r="E458">
        <v>1325</v>
      </c>
      <c r="F458" t="s">
        <v>33</v>
      </c>
      <c r="G458" t="s">
        <v>23</v>
      </c>
      <c r="H458" t="s">
        <v>34</v>
      </c>
      <c r="I458" t="s">
        <v>35</v>
      </c>
      <c r="J458" t="s">
        <v>59</v>
      </c>
      <c r="K458" t="s">
        <v>54</v>
      </c>
      <c r="M458" t="s">
        <v>28</v>
      </c>
      <c r="N458" t="s">
        <v>29</v>
      </c>
      <c r="O458" t="s">
        <v>30</v>
      </c>
      <c r="P458" t="s">
        <v>31</v>
      </c>
      <c r="Q458" s="1">
        <v>42736</v>
      </c>
      <c r="R458">
        <v>24.963387776607</v>
      </c>
      <c r="S458">
        <v>4</v>
      </c>
      <c r="U458">
        <v>900</v>
      </c>
    </row>
    <row r="459" spans="1:21" x14ac:dyDescent="0.35">
      <c r="A459">
        <v>23085140</v>
      </c>
      <c r="B459" t="s">
        <v>58</v>
      </c>
      <c r="C459">
        <v>5.9638055559999996</v>
      </c>
      <c r="D459">
        <v>-75.100694439999998</v>
      </c>
      <c r="E459">
        <v>1325</v>
      </c>
      <c r="F459" t="s">
        <v>33</v>
      </c>
      <c r="G459" t="s">
        <v>23</v>
      </c>
      <c r="H459" t="s">
        <v>34</v>
      </c>
      <c r="I459" t="s">
        <v>35</v>
      </c>
      <c r="J459" t="s">
        <v>59</v>
      </c>
      <c r="K459" t="s">
        <v>54</v>
      </c>
      <c r="M459" t="s">
        <v>28</v>
      </c>
      <c r="N459" t="s">
        <v>29</v>
      </c>
      <c r="O459" t="s">
        <v>30</v>
      </c>
      <c r="P459" t="s">
        <v>31</v>
      </c>
      <c r="Q459" s="1">
        <v>43101</v>
      </c>
      <c r="R459">
        <v>25.2292406707605</v>
      </c>
      <c r="S459">
        <v>4</v>
      </c>
      <c r="T459" t="s">
        <v>38</v>
      </c>
      <c r="U459">
        <v>900</v>
      </c>
    </row>
    <row r="460" spans="1:21" x14ac:dyDescent="0.35">
      <c r="A460">
        <v>12025040</v>
      </c>
      <c r="B460" t="s">
        <v>60</v>
      </c>
      <c r="C460">
        <v>8.0918055560000006</v>
      </c>
      <c r="D460">
        <v>-76.716333329999998</v>
      </c>
      <c r="E460">
        <v>37</v>
      </c>
      <c r="F460" t="s">
        <v>33</v>
      </c>
      <c r="G460" t="s">
        <v>23</v>
      </c>
      <c r="H460" t="s">
        <v>34</v>
      </c>
      <c r="I460" t="s">
        <v>35</v>
      </c>
      <c r="J460" t="s">
        <v>61</v>
      </c>
      <c r="K460" t="s">
        <v>62</v>
      </c>
      <c r="M460" t="s">
        <v>28</v>
      </c>
      <c r="N460" t="s">
        <v>29</v>
      </c>
      <c r="O460" t="s">
        <v>30</v>
      </c>
      <c r="P460" t="s">
        <v>31</v>
      </c>
      <c r="Q460" s="1">
        <v>33604</v>
      </c>
      <c r="R460">
        <v>30.9304530943805</v>
      </c>
      <c r="S460">
        <v>4</v>
      </c>
      <c r="U460">
        <v>900</v>
      </c>
    </row>
    <row r="461" spans="1:21" x14ac:dyDescent="0.35">
      <c r="A461">
        <v>12025040</v>
      </c>
      <c r="B461" t="s">
        <v>60</v>
      </c>
      <c r="C461">
        <v>8.0918055560000006</v>
      </c>
      <c r="D461">
        <v>-76.716333329999998</v>
      </c>
      <c r="E461">
        <v>37</v>
      </c>
      <c r="F461" t="s">
        <v>33</v>
      </c>
      <c r="G461" t="s">
        <v>23</v>
      </c>
      <c r="H461" t="s">
        <v>34</v>
      </c>
      <c r="I461" t="s">
        <v>35</v>
      </c>
      <c r="J461" t="s">
        <v>61</v>
      </c>
      <c r="K461" t="s">
        <v>62</v>
      </c>
      <c r="M461" t="s">
        <v>28</v>
      </c>
      <c r="N461" t="s">
        <v>29</v>
      </c>
      <c r="O461" t="s">
        <v>30</v>
      </c>
      <c r="P461" t="s">
        <v>31</v>
      </c>
      <c r="Q461" s="1">
        <v>33970</v>
      </c>
      <c r="R461">
        <v>30.922899882618299</v>
      </c>
      <c r="S461">
        <v>4</v>
      </c>
      <c r="U461">
        <v>900</v>
      </c>
    </row>
    <row r="462" spans="1:21" x14ac:dyDescent="0.35">
      <c r="A462">
        <v>12025040</v>
      </c>
      <c r="B462" t="s">
        <v>60</v>
      </c>
      <c r="C462">
        <v>8.0918055560000006</v>
      </c>
      <c r="D462">
        <v>-76.716333329999998</v>
      </c>
      <c r="E462">
        <v>37</v>
      </c>
      <c r="F462" t="s">
        <v>33</v>
      </c>
      <c r="G462" t="s">
        <v>23</v>
      </c>
      <c r="H462" t="s">
        <v>34</v>
      </c>
      <c r="I462" t="s">
        <v>35</v>
      </c>
      <c r="J462" t="s">
        <v>61</v>
      </c>
      <c r="K462" t="s">
        <v>62</v>
      </c>
      <c r="M462" t="s">
        <v>28</v>
      </c>
      <c r="N462" t="s">
        <v>29</v>
      </c>
      <c r="O462" t="s">
        <v>30</v>
      </c>
      <c r="P462" t="s">
        <v>31</v>
      </c>
      <c r="Q462" s="1">
        <v>34335</v>
      </c>
      <c r="R462">
        <v>30.466741482401201</v>
      </c>
      <c r="S462">
        <v>4</v>
      </c>
      <c r="U462">
        <v>900</v>
      </c>
    </row>
    <row r="463" spans="1:21" x14ac:dyDescent="0.35">
      <c r="A463">
        <v>12025040</v>
      </c>
      <c r="B463" t="s">
        <v>60</v>
      </c>
      <c r="C463">
        <v>8.0918055560000006</v>
      </c>
      <c r="D463">
        <v>-76.716333329999998</v>
      </c>
      <c r="E463">
        <v>37</v>
      </c>
      <c r="F463" t="s">
        <v>33</v>
      </c>
      <c r="G463" t="s">
        <v>23</v>
      </c>
      <c r="H463" t="s">
        <v>34</v>
      </c>
      <c r="I463" t="s">
        <v>35</v>
      </c>
      <c r="J463" t="s">
        <v>61</v>
      </c>
      <c r="K463" t="s">
        <v>62</v>
      </c>
      <c r="M463" t="s">
        <v>28</v>
      </c>
      <c r="N463" t="s">
        <v>29</v>
      </c>
      <c r="O463" t="s">
        <v>30</v>
      </c>
      <c r="P463" t="s">
        <v>31</v>
      </c>
      <c r="Q463" s="1">
        <v>35065</v>
      </c>
      <c r="R463">
        <v>30.1413395454307</v>
      </c>
      <c r="S463">
        <v>4</v>
      </c>
      <c r="U463">
        <v>900</v>
      </c>
    </row>
    <row r="464" spans="1:21" x14ac:dyDescent="0.35">
      <c r="A464">
        <v>12025040</v>
      </c>
      <c r="B464" t="s">
        <v>60</v>
      </c>
      <c r="C464">
        <v>8.0918055560000006</v>
      </c>
      <c r="D464">
        <v>-76.716333329999998</v>
      </c>
      <c r="E464">
        <v>37</v>
      </c>
      <c r="F464" t="s">
        <v>33</v>
      </c>
      <c r="G464" t="s">
        <v>23</v>
      </c>
      <c r="H464" t="s">
        <v>34</v>
      </c>
      <c r="I464" t="s">
        <v>35</v>
      </c>
      <c r="J464" t="s">
        <v>61</v>
      </c>
      <c r="K464" t="s">
        <v>62</v>
      </c>
      <c r="M464" t="s">
        <v>28</v>
      </c>
      <c r="N464" t="s">
        <v>29</v>
      </c>
      <c r="O464" t="s">
        <v>30</v>
      </c>
      <c r="P464" t="s">
        <v>31</v>
      </c>
      <c r="Q464" s="1">
        <v>35431</v>
      </c>
      <c r="R464">
        <v>31.2661600967587</v>
      </c>
      <c r="S464">
        <v>4</v>
      </c>
      <c r="U464">
        <v>900</v>
      </c>
    </row>
    <row r="465" spans="1:21" x14ac:dyDescent="0.35">
      <c r="A465">
        <v>12025040</v>
      </c>
      <c r="B465" t="s">
        <v>60</v>
      </c>
      <c r="C465">
        <v>8.0918055560000006</v>
      </c>
      <c r="D465">
        <v>-76.716333329999998</v>
      </c>
      <c r="E465">
        <v>37</v>
      </c>
      <c r="F465" t="s">
        <v>33</v>
      </c>
      <c r="G465" t="s">
        <v>23</v>
      </c>
      <c r="H465" t="s">
        <v>34</v>
      </c>
      <c r="I465" t="s">
        <v>35</v>
      </c>
      <c r="J465" t="s">
        <v>61</v>
      </c>
      <c r="K465" t="s">
        <v>62</v>
      </c>
      <c r="M465" t="s">
        <v>28</v>
      </c>
      <c r="N465" t="s">
        <v>29</v>
      </c>
      <c r="O465" t="s">
        <v>30</v>
      </c>
      <c r="P465" t="s">
        <v>31</v>
      </c>
      <c r="Q465" s="1">
        <v>35796</v>
      </c>
      <c r="R465">
        <v>32.022002317998997</v>
      </c>
      <c r="S465">
        <v>4</v>
      </c>
      <c r="U465">
        <v>900</v>
      </c>
    </row>
    <row r="466" spans="1:21" x14ac:dyDescent="0.35">
      <c r="A466">
        <v>12025040</v>
      </c>
      <c r="B466" t="s">
        <v>60</v>
      </c>
      <c r="C466">
        <v>8.0918055560000006</v>
      </c>
      <c r="D466">
        <v>-76.716333329999998</v>
      </c>
      <c r="E466">
        <v>37</v>
      </c>
      <c r="F466" t="s">
        <v>33</v>
      </c>
      <c r="G466" t="s">
        <v>23</v>
      </c>
      <c r="H466" t="s">
        <v>34</v>
      </c>
      <c r="I466" t="s">
        <v>35</v>
      </c>
      <c r="J466" t="s">
        <v>61</v>
      </c>
      <c r="K466" t="s">
        <v>62</v>
      </c>
      <c r="M466" t="s">
        <v>28</v>
      </c>
      <c r="N466" t="s">
        <v>29</v>
      </c>
      <c r="O466" t="s">
        <v>30</v>
      </c>
      <c r="P466" t="s">
        <v>31</v>
      </c>
      <c r="Q466" s="1">
        <v>36161</v>
      </c>
      <c r="R466">
        <v>31.298150864033001</v>
      </c>
      <c r="S466">
        <v>4</v>
      </c>
      <c r="U466">
        <v>900</v>
      </c>
    </row>
    <row r="467" spans="1:21" x14ac:dyDescent="0.35">
      <c r="A467">
        <v>12025040</v>
      </c>
      <c r="B467" t="s">
        <v>60</v>
      </c>
      <c r="C467">
        <v>8.0918055560000006</v>
      </c>
      <c r="D467">
        <v>-76.716333329999998</v>
      </c>
      <c r="E467">
        <v>37</v>
      </c>
      <c r="F467" t="s">
        <v>33</v>
      </c>
      <c r="G467" t="s">
        <v>23</v>
      </c>
      <c r="H467" t="s">
        <v>34</v>
      </c>
      <c r="I467" t="s">
        <v>35</v>
      </c>
      <c r="J467" t="s">
        <v>61</v>
      </c>
      <c r="K467" t="s">
        <v>62</v>
      </c>
      <c r="M467" t="s">
        <v>28</v>
      </c>
      <c r="N467" t="s">
        <v>29</v>
      </c>
      <c r="O467" t="s">
        <v>30</v>
      </c>
      <c r="P467" t="s">
        <v>31</v>
      </c>
      <c r="Q467" s="1">
        <v>36526</v>
      </c>
      <c r="R467">
        <v>31.7254120502379</v>
      </c>
      <c r="S467">
        <v>4</v>
      </c>
      <c r="U467">
        <v>900</v>
      </c>
    </row>
    <row r="468" spans="1:21" x14ac:dyDescent="0.35">
      <c r="A468">
        <v>12025040</v>
      </c>
      <c r="B468" t="s">
        <v>60</v>
      </c>
      <c r="C468">
        <v>8.0918055560000006</v>
      </c>
      <c r="D468">
        <v>-76.716333329999998</v>
      </c>
      <c r="E468">
        <v>37</v>
      </c>
      <c r="F468" t="s">
        <v>33</v>
      </c>
      <c r="G468" t="s">
        <v>23</v>
      </c>
      <c r="H468" t="s">
        <v>34</v>
      </c>
      <c r="I468" t="s">
        <v>35</v>
      </c>
      <c r="J468" t="s">
        <v>61</v>
      </c>
      <c r="K468" t="s">
        <v>62</v>
      </c>
      <c r="M468" t="s">
        <v>28</v>
      </c>
      <c r="N468" t="s">
        <v>29</v>
      </c>
      <c r="O468" t="s">
        <v>30</v>
      </c>
      <c r="P468" t="s">
        <v>31</v>
      </c>
      <c r="Q468" s="1">
        <v>36892</v>
      </c>
      <c r="R468">
        <v>31.5764795456844</v>
      </c>
      <c r="S468">
        <v>4</v>
      </c>
      <c r="U468">
        <v>900</v>
      </c>
    </row>
    <row r="469" spans="1:21" x14ac:dyDescent="0.35">
      <c r="A469">
        <v>12025040</v>
      </c>
      <c r="B469" t="s">
        <v>60</v>
      </c>
      <c r="C469">
        <v>8.0918055560000006</v>
      </c>
      <c r="D469">
        <v>-76.716333329999998</v>
      </c>
      <c r="E469">
        <v>37</v>
      </c>
      <c r="F469" t="s">
        <v>33</v>
      </c>
      <c r="G469" t="s">
        <v>23</v>
      </c>
      <c r="H469" t="s">
        <v>34</v>
      </c>
      <c r="I469" t="s">
        <v>35</v>
      </c>
      <c r="J469" t="s">
        <v>61</v>
      </c>
      <c r="K469" t="s">
        <v>62</v>
      </c>
      <c r="M469" t="s">
        <v>28</v>
      </c>
      <c r="N469" t="s">
        <v>29</v>
      </c>
      <c r="O469" t="s">
        <v>30</v>
      </c>
      <c r="P469" t="s">
        <v>31</v>
      </c>
      <c r="Q469" s="1">
        <v>37257</v>
      </c>
      <c r="R469">
        <v>31.552344313001999</v>
      </c>
      <c r="S469">
        <v>4</v>
      </c>
      <c r="U469">
        <v>900</v>
      </c>
    </row>
    <row r="470" spans="1:21" x14ac:dyDescent="0.35">
      <c r="A470">
        <v>12025040</v>
      </c>
      <c r="B470" t="s">
        <v>60</v>
      </c>
      <c r="C470">
        <v>8.0918055560000006</v>
      </c>
      <c r="D470">
        <v>-76.716333329999998</v>
      </c>
      <c r="E470">
        <v>37</v>
      </c>
      <c r="F470" t="s">
        <v>33</v>
      </c>
      <c r="G470" t="s">
        <v>23</v>
      </c>
      <c r="H470" t="s">
        <v>34</v>
      </c>
      <c r="I470" t="s">
        <v>35</v>
      </c>
      <c r="J470" t="s">
        <v>61</v>
      </c>
      <c r="K470" t="s">
        <v>62</v>
      </c>
      <c r="M470" t="s">
        <v>28</v>
      </c>
      <c r="N470" t="s">
        <v>29</v>
      </c>
      <c r="O470" t="s">
        <v>30</v>
      </c>
      <c r="P470" t="s">
        <v>31</v>
      </c>
      <c r="Q470" s="1">
        <v>37622</v>
      </c>
      <c r="R470">
        <v>31.7600112482382</v>
      </c>
      <c r="S470">
        <v>4</v>
      </c>
      <c r="U470">
        <v>900</v>
      </c>
    </row>
    <row r="471" spans="1:21" x14ac:dyDescent="0.35">
      <c r="A471">
        <v>12025040</v>
      </c>
      <c r="B471" t="s">
        <v>60</v>
      </c>
      <c r="C471">
        <v>8.0918055560000006</v>
      </c>
      <c r="D471">
        <v>-76.716333329999998</v>
      </c>
      <c r="E471">
        <v>37</v>
      </c>
      <c r="F471" t="s">
        <v>33</v>
      </c>
      <c r="G471" t="s">
        <v>23</v>
      </c>
      <c r="H471" t="s">
        <v>34</v>
      </c>
      <c r="I471" t="s">
        <v>35</v>
      </c>
      <c r="J471" t="s">
        <v>61</v>
      </c>
      <c r="K471" t="s">
        <v>62</v>
      </c>
      <c r="M471" t="s">
        <v>28</v>
      </c>
      <c r="N471" t="s">
        <v>29</v>
      </c>
      <c r="O471" t="s">
        <v>30</v>
      </c>
      <c r="P471" t="s">
        <v>31</v>
      </c>
      <c r="Q471" s="1">
        <v>37987</v>
      </c>
      <c r="R471">
        <v>31.765971064307202</v>
      </c>
      <c r="S471">
        <v>4</v>
      </c>
      <c r="U471">
        <v>900</v>
      </c>
    </row>
    <row r="472" spans="1:21" x14ac:dyDescent="0.35">
      <c r="A472">
        <v>12025040</v>
      </c>
      <c r="B472" t="s">
        <v>60</v>
      </c>
      <c r="C472">
        <v>8.0918055560000006</v>
      </c>
      <c r="D472">
        <v>-76.716333329999998</v>
      </c>
      <c r="E472">
        <v>37</v>
      </c>
      <c r="F472" t="s">
        <v>33</v>
      </c>
      <c r="G472" t="s">
        <v>23</v>
      </c>
      <c r="H472" t="s">
        <v>34</v>
      </c>
      <c r="I472" t="s">
        <v>35</v>
      </c>
      <c r="J472" t="s">
        <v>61</v>
      </c>
      <c r="K472" t="s">
        <v>62</v>
      </c>
      <c r="M472" t="s">
        <v>28</v>
      </c>
      <c r="N472" t="s">
        <v>29</v>
      </c>
      <c r="O472" t="s">
        <v>30</v>
      </c>
      <c r="P472" t="s">
        <v>31</v>
      </c>
      <c r="Q472" s="1">
        <v>38353</v>
      </c>
      <c r="R472">
        <v>32.514023999380797</v>
      </c>
      <c r="S472">
        <v>4</v>
      </c>
      <c r="U472">
        <v>900</v>
      </c>
    </row>
    <row r="473" spans="1:21" x14ac:dyDescent="0.35">
      <c r="A473">
        <v>12025040</v>
      </c>
      <c r="B473" t="s">
        <v>60</v>
      </c>
      <c r="C473">
        <v>8.0918055560000006</v>
      </c>
      <c r="D473">
        <v>-76.716333329999998</v>
      </c>
      <c r="E473">
        <v>37</v>
      </c>
      <c r="F473" t="s">
        <v>33</v>
      </c>
      <c r="G473" t="s">
        <v>23</v>
      </c>
      <c r="H473" t="s">
        <v>34</v>
      </c>
      <c r="I473" t="s">
        <v>35</v>
      </c>
      <c r="J473" t="s">
        <v>61</v>
      </c>
      <c r="K473" t="s">
        <v>62</v>
      </c>
      <c r="M473" t="s">
        <v>28</v>
      </c>
      <c r="N473" t="s">
        <v>29</v>
      </c>
      <c r="O473" t="s">
        <v>30</v>
      </c>
      <c r="P473" t="s">
        <v>31</v>
      </c>
      <c r="Q473" s="1">
        <v>38718</v>
      </c>
      <c r="R473">
        <v>31.965247969531202</v>
      </c>
      <c r="S473">
        <v>4</v>
      </c>
      <c r="U473">
        <v>900</v>
      </c>
    </row>
    <row r="474" spans="1:21" x14ac:dyDescent="0.35">
      <c r="A474">
        <v>12025040</v>
      </c>
      <c r="B474" t="s">
        <v>60</v>
      </c>
      <c r="C474">
        <v>8.0918055560000006</v>
      </c>
      <c r="D474">
        <v>-76.716333329999998</v>
      </c>
      <c r="E474">
        <v>37</v>
      </c>
      <c r="F474" t="s">
        <v>33</v>
      </c>
      <c r="G474" t="s">
        <v>23</v>
      </c>
      <c r="H474" t="s">
        <v>34</v>
      </c>
      <c r="I474" t="s">
        <v>35</v>
      </c>
      <c r="J474" t="s">
        <v>61</v>
      </c>
      <c r="K474" t="s">
        <v>62</v>
      </c>
      <c r="M474" t="s">
        <v>28</v>
      </c>
      <c r="N474" t="s">
        <v>29</v>
      </c>
      <c r="O474" t="s">
        <v>30</v>
      </c>
      <c r="P474" t="s">
        <v>31</v>
      </c>
      <c r="Q474" s="1">
        <v>39083</v>
      </c>
      <c r="R474">
        <v>31.8174249878574</v>
      </c>
      <c r="S474">
        <v>4</v>
      </c>
      <c r="U474">
        <v>900</v>
      </c>
    </row>
    <row r="475" spans="1:21" x14ac:dyDescent="0.35">
      <c r="A475">
        <v>12025040</v>
      </c>
      <c r="B475" t="s">
        <v>60</v>
      </c>
      <c r="C475">
        <v>8.0918055560000006</v>
      </c>
      <c r="D475">
        <v>-76.716333329999998</v>
      </c>
      <c r="E475">
        <v>37</v>
      </c>
      <c r="F475" t="s">
        <v>33</v>
      </c>
      <c r="G475" t="s">
        <v>23</v>
      </c>
      <c r="H475" t="s">
        <v>34</v>
      </c>
      <c r="I475" t="s">
        <v>35</v>
      </c>
      <c r="J475" t="s">
        <v>61</v>
      </c>
      <c r="K475" t="s">
        <v>62</v>
      </c>
      <c r="M475" t="s">
        <v>28</v>
      </c>
      <c r="N475" t="s">
        <v>29</v>
      </c>
      <c r="O475" t="s">
        <v>30</v>
      </c>
      <c r="P475" t="s">
        <v>31</v>
      </c>
      <c r="Q475" s="1">
        <v>40179</v>
      </c>
      <c r="R475">
        <v>32.470363891854397</v>
      </c>
      <c r="S475">
        <v>4</v>
      </c>
      <c r="U475">
        <v>900</v>
      </c>
    </row>
    <row r="476" spans="1:21" x14ac:dyDescent="0.35">
      <c r="A476">
        <v>11075020</v>
      </c>
      <c r="B476" t="s">
        <v>63</v>
      </c>
      <c r="C476">
        <v>6.2983055559999999</v>
      </c>
      <c r="D476">
        <v>-76.143305556000001</v>
      </c>
      <c r="E476">
        <v>1833</v>
      </c>
      <c r="F476" t="s">
        <v>33</v>
      </c>
      <c r="G476" t="s">
        <v>23</v>
      </c>
      <c r="H476" t="s">
        <v>34</v>
      </c>
      <c r="I476" t="s">
        <v>35</v>
      </c>
      <c r="J476" t="s">
        <v>64</v>
      </c>
      <c r="K476" t="s">
        <v>54</v>
      </c>
      <c r="M476" t="s">
        <v>28</v>
      </c>
      <c r="N476" t="s">
        <v>29</v>
      </c>
      <c r="O476" t="s">
        <v>30</v>
      </c>
      <c r="P476" t="s">
        <v>31</v>
      </c>
      <c r="Q476" s="1">
        <v>32874</v>
      </c>
      <c r="R476">
        <v>22.6464893272124</v>
      </c>
      <c r="S476">
        <v>4</v>
      </c>
      <c r="U476">
        <v>900</v>
      </c>
    </row>
    <row r="477" spans="1:21" x14ac:dyDescent="0.35">
      <c r="A477">
        <v>11075020</v>
      </c>
      <c r="B477" t="s">
        <v>63</v>
      </c>
      <c r="C477">
        <v>6.2983055559999999</v>
      </c>
      <c r="D477">
        <v>-76.143305556000001</v>
      </c>
      <c r="E477">
        <v>1833</v>
      </c>
      <c r="F477" t="s">
        <v>33</v>
      </c>
      <c r="G477" t="s">
        <v>23</v>
      </c>
      <c r="H477" t="s">
        <v>34</v>
      </c>
      <c r="I477" t="s">
        <v>35</v>
      </c>
      <c r="J477" t="s">
        <v>64</v>
      </c>
      <c r="K477" t="s">
        <v>54</v>
      </c>
      <c r="M477" t="s">
        <v>28</v>
      </c>
      <c r="N477" t="s">
        <v>29</v>
      </c>
      <c r="O477" t="s">
        <v>30</v>
      </c>
      <c r="P477" t="s">
        <v>31</v>
      </c>
      <c r="Q477" s="1">
        <v>33239</v>
      </c>
      <c r="R477">
        <v>23.182970366288199</v>
      </c>
      <c r="S477">
        <v>4</v>
      </c>
      <c r="U477">
        <v>900</v>
      </c>
    </row>
    <row r="478" spans="1:21" x14ac:dyDescent="0.35">
      <c r="A478">
        <v>11075020</v>
      </c>
      <c r="B478" t="s">
        <v>63</v>
      </c>
      <c r="C478">
        <v>6.2983055559999999</v>
      </c>
      <c r="D478">
        <v>-76.143305556000001</v>
      </c>
      <c r="E478">
        <v>1833</v>
      </c>
      <c r="F478" t="s">
        <v>33</v>
      </c>
      <c r="G478" t="s">
        <v>23</v>
      </c>
      <c r="H478" t="s">
        <v>34</v>
      </c>
      <c r="I478" t="s">
        <v>35</v>
      </c>
      <c r="J478" t="s">
        <v>64</v>
      </c>
      <c r="K478" t="s">
        <v>54</v>
      </c>
      <c r="M478" t="s">
        <v>28</v>
      </c>
      <c r="N478" t="s">
        <v>29</v>
      </c>
      <c r="O478" t="s">
        <v>30</v>
      </c>
      <c r="P478" t="s">
        <v>31</v>
      </c>
      <c r="Q478" s="1">
        <v>33604</v>
      </c>
      <c r="R478">
        <v>23.024834024244701</v>
      </c>
      <c r="S478">
        <v>4</v>
      </c>
      <c r="U478">
        <v>900</v>
      </c>
    </row>
    <row r="479" spans="1:21" x14ac:dyDescent="0.35">
      <c r="A479">
        <v>11075020</v>
      </c>
      <c r="B479" t="s">
        <v>63</v>
      </c>
      <c r="C479">
        <v>6.2983055559999999</v>
      </c>
      <c r="D479">
        <v>-76.143305556000001</v>
      </c>
      <c r="E479">
        <v>1833</v>
      </c>
      <c r="F479" t="s">
        <v>33</v>
      </c>
      <c r="G479" t="s">
        <v>23</v>
      </c>
      <c r="H479" t="s">
        <v>34</v>
      </c>
      <c r="I479" t="s">
        <v>35</v>
      </c>
      <c r="J479" t="s">
        <v>64</v>
      </c>
      <c r="K479" t="s">
        <v>54</v>
      </c>
      <c r="M479" t="s">
        <v>28</v>
      </c>
      <c r="N479" t="s">
        <v>29</v>
      </c>
      <c r="O479" t="s">
        <v>30</v>
      </c>
      <c r="P479" t="s">
        <v>31</v>
      </c>
      <c r="Q479" s="1">
        <v>33970</v>
      </c>
      <c r="R479">
        <v>22.977708516927301</v>
      </c>
      <c r="S479">
        <v>4</v>
      </c>
      <c r="U479">
        <v>900</v>
      </c>
    </row>
    <row r="480" spans="1:21" x14ac:dyDescent="0.35">
      <c r="A480">
        <v>11075020</v>
      </c>
      <c r="B480" t="s">
        <v>63</v>
      </c>
      <c r="C480">
        <v>6.2983055559999999</v>
      </c>
      <c r="D480">
        <v>-76.143305556000001</v>
      </c>
      <c r="E480">
        <v>1833</v>
      </c>
      <c r="F480" t="s">
        <v>33</v>
      </c>
      <c r="G480" t="s">
        <v>23</v>
      </c>
      <c r="H480" t="s">
        <v>34</v>
      </c>
      <c r="I480" t="s">
        <v>35</v>
      </c>
      <c r="J480" t="s">
        <v>64</v>
      </c>
      <c r="K480" t="s">
        <v>54</v>
      </c>
      <c r="M480" t="s">
        <v>28</v>
      </c>
      <c r="N480" t="s">
        <v>29</v>
      </c>
      <c r="O480" t="s">
        <v>30</v>
      </c>
      <c r="P480" t="s">
        <v>31</v>
      </c>
      <c r="Q480" s="1">
        <v>34335</v>
      </c>
      <c r="R480">
        <v>22.597189922541801</v>
      </c>
      <c r="S480">
        <v>4</v>
      </c>
      <c r="U480">
        <v>900</v>
      </c>
    </row>
    <row r="481" spans="1:21" x14ac:dyDescent="0.35">
      <c r="A481">
        <v>11075020</v>
      </c>
      <c r="B481" t="s">
        <v>63</v>
      </c>
      <c r="C481">
        <v>6.2983055559999999</v>
      </c>
      <c r="D481">
        <v>-76.143305556000001</v>
      </c>
      <c r="E481">
        <v>1833</v>
      </c>
      <c r="F481" t="s">
        <v>33</v>
      </c>
      <c r="G481" t="s">
        <v>23</v>
      </c>
      <c r="H481" t="s">
        <v>34</v>
      </c>
      <c r="I481" t="s">
        <v>35</v>
      </c>
      <c r="J481" t="s">
        <v>64</v>
      </c>
      <c r="K481" t="s">
        <v>54</v>
      </c>
      <c r="M481" t="s">
        <v>28</v>
      </c>
      <c r="N481" t="s">
        <v>29</v>
      </c>
      <c r="O481" t="s">
        <v>30</v>
      </c>
      <c r="P481" t="s">
        <v>31</v>
      </c>
      <c r="Q481" s="1">
        <v>34700</v>
      </c>
      <c r="R481">
        <v>22.5333189004715</v>
      </c>
      <c r="S481">
        <v>4</v>
      </c>
      <c r="U481">
        <v>900</v>
      </c>
    </row>
    <row r="482" spans="1:21" x14ac:dyDescent="0.35">
      <c r="A482">
        <v>11075020</v>
      </c>
      <c r="B482" t="s">
        <v>63</v>
      </c>
      <c r="C482">
        <v>6.2983055559999999</v>
      </c>
      <c r="D482">
        <v>-76.143305556000001</v>
      </c>
      <c r="E482">
        <v>1833</v>
      </c>
      <c r="F482" t="s">
        <v>33</v>
      </c>
      <c r="G482" t="s">
        <v>23</v>
      </c>
      <c r="H482" t="s">
        <v>34</v>
      </c>
      <c r="I482" t="s">
        <v>35</v>
      </c>
      <c r="J482" t="s">
        <v>64</v>
      </c>
      <c r="K482" t="s">
        <v>54</v>
      </c>
      <c r="M482" t="s">
        <v>28</v>
      </c>
      <c r="N482" t="s">
        <v>29</v>
      </c>
      <c r="O482" t="s">
        <v>30</v>
      </c>
      <c r="P482" t="s">
        <v>31</v>
      </c>
      <c r="Q482" s="1">
        <v>35065</v>
      </c>
      <c r="R482">
        <v>22.011637652068099</v>
      </c>
      <c r="S482">
        <v>4</v>
      </c>
      <c r="U482">
        <v>900</v>
      </c>
    </row>
    <row r="483" spans="1:21" x14ac:dyDescent="0.35">
      <c r="A483">
        <v>11075020</v>
      </c>
      <c r="B483" t="s">
        <v>63</v>
      </c>
      <c r="C483">
        <v>6.2983055559999999</v>
      </c>
      <c r="D483">
        <v>-76.143305556000001</v>
      </c>
      <c r="E483">
        <v>1833</v>
      </c>
      <c r="F483" t="s">
        <v>33</v>
      </c>
      <c r="G483" t="s">
        <v>23</v>
      </c>
      <c r="H483" t="s">
        <v>34</v>
      </c>
      <c r="I483" t="s">
        <v>35</v>
      </c>
      <c r="J483" t="s">
        <v>64</v>
      </c>
      <c r="K483" t="s">
        <v>54</v>
      </c>
      <c r="M483" t="s">
        <v>28</v>
      </c>
      <c r="N483" t="s">
        <v>29</v>
      </c>
      <c r="O483" t="s">
        <v>30</v>
      </c>
      <c r="P483" t="s">
        <v>31</v>
      </c>
      <c r="Q483" s="1">
        <v>35431</v>
      </c>
      <c r="R483">
        <v>23.348120124814699</v>
      </c>
      <c r="S483">
        <v>4</v>
      </c>
      <c r="U483">
        <v>900</v>
      </c>
    </row>
    <row r="484" spans="1:21" x14ac:dyDescent="0.35">
      <c r="A484">
        <v>11075020</v>
      </c>
      <c r="B484" t="s">
        <v>63</v>
      </c>
      <c r="C484">
        <v>6.2983055559999999</v>
      </c>
      <c r="D484">
        <v>-76.143305556000001</v>
      </c>
      <c r="E484">
        <v>1833</v>
      </c>
      <c r="F484" t="s">
        <v>33</v>
      </c>
      <c r="G484" t="s">
        <v>23</v>
      </c>
      <c r="H484" t="s">
        <v>34</v>
      </c>
      <c r="I484" t="s">
        <v>35</v>
      </c>
      <c r="J484" t="s">
        <v>64</v>
      </c>
      <c r="K484" t="s">
        <v>54</v>
      </c>
      <c r="M484" t="s">
        <v>28</v>
      </c>
      <c r="N484" t="s">
        <v>29</v>
      </c>
      <c r="O484" t="s">
        <v>30</v>
      </c>
      <c r="P484" t="s">
        <v>31</v>
      </c>
      <c r="Q484" s="1">
        <v>35796</v>
      </c>
      <c r="R484">
        <v>22.9009915914292</v>
      </c>
      <c r="S484">
        <v>4</v>
      </c>
      <c r="U484">
        <v>900</v>
      </c>
    </row>
    <row r="485" spans="1:21" x14ac:dyDescent="0.35">
      <c r="A485">
        <v>11075020</v>
      </c>
      <c r="B485" t="s">
        <v>63</v>
      </c>
      <c r="C485">
        <v>6.2983055559999999</v>
      </c>
      <c r="D485">
        <v>-76.143305556000001</v>
      </c>
      <c r="E485">
        <v>1833</v>
      </c>
      <c r="F485" t="s">
        <v>33</v>
      </c>
      <c r="G485" t="s">
        <v>23</v>
      </c>
      <c r="H485" t="s">
        <v>34</v>
      </c>
      <c r="I485" t="s">
        <v>35</v>
      </c>
      <c r="J485" t="s">
        <v>64</v>
      </c>
      <c r="K485" t="s">
        <v>54</v>
      </c>
      <c r="M485" t="s">
        <v>28</v>
      </c>
      <c r="N485" t="s">
        <v>29</v>
      </c>
      <c r="O485" t="s">
        <v>30</v>
      </c>
      <c r="P485" t="s">
        <v>31</v>
      </c>
      <c r="Q485" s="1">
        <v>36161</v>
      </c>
      <c r="R485">
        <v>21.530857288149399</v>
      </c>
      <c r="S485">
        <v>4</v>
      </c>
      <c r="U485">
        <v>900</v>
      </c>
    </row>
    <row r="486" spans="1:21" x14ac:dyDescent="0.35">
      <c r="A486">
        <v>11075020</v>
      </c>
      <c r="B486" t="s">
        <v>63</v>
      </c>
      <c r="C486">
        <v>6.2983055559999999</v>
      </c>
      <c r="D486">
        <v>-76.143305556000001</v>
      </c>
      <c r="E486">
        <v>1833</v>
      </c>
      <c r="F486" t="s">
        <v>33</v>
      </c>
      <c r="G486" t="s">
        <v>23</v>
      </c>
      <c r="H486" t="s">
        <v>34</v>
      </c>
      <c r="I486" t="s">
        <v>35</v>
      </c>
      <c r="J486" t="s">
        <v>64</v>
      </c>
      <c r="K486" t="s">
        <v>54</v>
      </c>
      <c r="M486" t="s">
        <v>28</v>
      </c>
      <c r="N486" t="s">
        <v>29</v>
      </c>
      <c r="O486" t="s">
        <v>30</v>
      </c>
      <c r="P486" t="s">
        <v>31</v>
      </c>
      <c r="Q486" s="1">
        <v>36526</v>
      </c>
      <c r="R486">
        <v>21.8029740212836</v>
      </c>
      <c r="S486">
        <v>4</v>
      </c>
      <c r="U486">
        <v>900</v>
      </c>
    </row>
    <row r="487" spans="1:21" x14ac:dyDescent="0.35">
      <c r="A487">
        <v>11075020</v>
      </c>
      <c r="B487" t="s">
        <v>63</v>
      </c>
      <c r="C487">
        <v>6.2983055559999999</v>
      </c>
      <c r="D487">
        <v>-76.143305556000001</v>
      </c>
      <c r="E487">
        <v>1833</v>
      </c>
      <c r="F487" t="s">
        <v>33</v>
      </c>
      <c r="G487" t="s">
        <v>23</v>
      </c>
      <c r="H487" t="s">
        <v>34</v>
      </c>
      <c r="I487" t="s">
        <v>35</v>
      </c>
      <c r="J487" t="s">
        <v>64</v>
      </c>
      <c r="K487" t="s">
        <v>54</v>
      </c>
      <c r="M487" t="s">
        <v>28</v>
      </c>
      <c r="N487" t="s">
        <v>29</v>
      </c>
      <c r="O487" t="s">
        <v>30</v>
      </c>
      <c r="P487" t="s">
        <v>31</v>
      </c>
      <c r="Q487" s="1">
        <v>36892</v>
      </c>
      <c r="R487">
        <v>22.477176428908901</v>
      </c>
      <c r="S487">
        <v>4</v>
      </c>
      <c r="U487">
        <v>900</v>
      </c>
    </row>
    <row r="488" spans="1:21" x14ac:dyDescent="0.35">
      <c r="A488">
        <v>11075020</v>
      </c>
      <c r="B488" t="s">
        <v>63</v>
      </c>
      <c r="C488">
        <v>6.2983055559999999</v>
      </c>
      <c r="D488">
        <v>-76.143305556000001</v>
      </c>
      <c r="E488">
        <v>1833</v>
      </c>
      <c r="F488" t="s">
        <v>33</v>
      </c>
      <c r="G488" t="s">
        <v>23</v>
      </c>
      <c r="H488" t="s">
        <v>34</v>
      </c>
      <c r="I488" t="s">
        <v>35</v>
      </c>
      <c r="J488" t="s">
        <v>64</v>
      </c>
      <c r="K488" t="s">
        <v>54</v>
      </c>
      <c r="M488" t="s">
        <v>28</v>
      </c>
      <c r="N488" t="s">
        <v>29</v>
      </c>
      <c r="O488" t="s">
        <v>30</v>
      </c>
      <c r="P488" t="s">
        <v>31</v>
      </c>
      <c r="Q488" s="1">
        <v>37257</v>
      </c>
      <c r="R488">
        <v>22.934626830420399</v>
      </c>
      <c r="S488">
        <v>4</v>
      </c>
      <c r="U488">
        <v>900</v>
      </c>
    </row>
    <row r="489" spans="1:21" x14ac:dyDescent="0.35">
      <c r="A489">
        <v>11075020</v>
      </c>
      <c r="B489" t="s">
        <v>63</v>
      </c>
      <c r="C489">
        <v>6.2983055559999999</v>
      </c>
      <c r="D489">
        <v>-76.143305556000001</v>
      </c>
      <c r="E489">
        <v>1833</v>
      </c>
      <c r="F489" t="s">
        <v>33</v>
      </c>
      <c r="G489" t="s">
        <v>23</v>
      </c>
      <c r="H489" t="s">
        <v>34</v>
      </c>
      <c r="I489" t="s">
        <v>35</v>
      </c>
      <c r="J489" t="s">
        <v>64</v>
      </c>
      <c r="K489" t="s">
        <v>54</v>
      </c>
      <c r="M489" t="s">
        <v>28</v>
      </c>
      <c r="N489" t="s">
        <v>29</v>
      </c>
      <c r="O489" t="s">
        <v>30</v>
      </c>
      <c r="P489" t="s">
        <v>31</v>
      </c>
      <c r="Q489" s="1">
        <v>37622</v>
      </c>
      <c r="R489">
        <v>22.796311347877602</v>
      </c>
      <c r="S489">
        <v>4</v>
      </c>
      <c r="U489">
        <v>900</v>
      </c>
    </row>
    <row r="490" spans="1:21" x14ac:dyDescent="0.35">
      <c r="A490">
        <v>11075020</v>
      </c>
      <c r="B490" t="s">
        <v>63</v>
      </c>
      <c r="C490">
        <v>6.2983055559999999</v>
      </c>
      <c r="D490">
        <v>-76.143305556000001</v>
      </c>
      <c r="E490">
        <v>1833</v>
      </c>
      <c r="F490" t="s">
        <v>33</v>
      </c>
      <c r="G490" t="s">
        <v>23</v>
      </c>
      <c r="H490" t="s">
        <v>34</v>
      </c>
      <c r="I490" t="s">
        <v>35</v>
      </c>
      <c r="J490" t="s">
        <v>64</v>
      </c>
      <c r="K490" t="s">
        <v>54</v>
      </c>
      <c r="M490" t="s">
        <v>28</v>
      </c>
      <c r="N490" t="s">
        <v>29</v>
      </c>
      <c r="O490" t="s">
        <v>30</v>
      </c>
      <c r="P490" t="s">
        <v>31</v>
      </c>
      <c r="Q490" s="1">
        <v>37987</v>
      </c>
      <c r="R490">
        <v>22.736672738312102</v>
      </c>
      <c r="S490">
        <v>4</v>
      </c>
      <c r="U490">
        <v>900</v>
      </c>
    </row>
    <row r="491" spans="1:21" x14ac:dyDescent="0.35">
      <c r="A491">
        <v>11075020</v>
      </c>
      <c r="B491" t="s">
        <v>63</v>
      </c>
      <c r="C491">
        <v>6.2983055559999999</v>
      </c>
      <c r="D491">
        <v>-76.143305556000001</v>
      </c>
      <c r="E491">
        <v>1833</v>
      </c>
      <c r="F491" t="s">
        <v>33</v>
      </c>
      <c r="G491" t="s">
        <v>23</v>
      </c>
      <c r="H491" t="s">
        <v>34</v>
      </c>
      <c r="I491" t="s">
        <v>35</v>
      </c>
      <c r="J491" t="s">
        <v>64</v>
      </c>
      <c r="K491" t="s">
        <v>54</v>
      </c>
      <c r="M491" t="s">
        <v>28</v>
      </c>
      <c r="N491" t="s">
        <v>29</v>
      </c>
      <c r="O491" t="s">
        <v>30</v>
      </c>
      <c r="P491" t="s">
        <v>31</v>
      </c>
      <c r="Q491" s="1">
        <v>38353</v>
      </c>
      <c r="R491">
        <v>22.599343388579701</v>
      </c>
      <c r="S491">
        <v>4</v>
      </c>
      <c r="U491">
        <v>900</v>
      </c>
    </row>
    <row r="492" spans="1:21" x14ac:dyDescent="0.35">
      <c r="A492">
        <v>11075020</v>
      </c>
      <c r="B492" t="s">
        <v>63</v>
      </c>
      <c r="C492">
        <v>6.2983055559999999</v>
      </c>
      <c r="D492">
        <v>-76.143305556000001</v>
      </c>
      <c r="E492">
        <v>1833</v>
      </c>
      <c r="F492" t="s">
        <v>33</v>
      </c>
      <c r="G492" t="s">
        <v>23</v>
      </c>
      <c r="H492" t="s">
        <v>34</v>
      </c>
      <c r="I492" t="s">
        <v>35</v>
      </c>
      <c r="J492" t="s">
        <v>64</v>
      </c>
      <c r="K492" t="s">
        <v>54</v>
      </c>
      <c r="M492" t="s">
        <v>28</v>
      </c>
      <c r="N492" t="s">
        <v>29</v>
      </c>
      <c r="O492" t="s">
        <v>30</v>
      </c>
      <c r="P492" t="s">
        <v>31</v>
      </c>
      <c r="Q492" s="1">
        <v>38718</v>
      </c>
      <c r="R492">
        <v>22.790027685928699</v>
      </c>
      <c r="S492">
        <v>4</v>
      </c>
      <c r="U492">
        <v>900</v>
      </c>
    </row>
    <row r="493" spans="1:21" x14ac:dyDescent="0.35">
      <c r="A493">
        <v>11075020</v>
      </c>
      <c r="B493" t="s">
        <v>63</v>
      </c>
      <c r="C493">
        <v>6.2983055559999999</v>
      </c>
      <c r="D493">
        <v>-76.143305556000001</v>
      </c>
      <c r="E493">
        <v>1833</v>
      </c>
      <c r="F493" t="s">
        <v>33</v>
      </c>
      <c r="G493" t="s">
        <v>23</v>
      </c>
      <c r="H493" t="s">
        <v>34</v>
      </c>
      <c r="I493" t="s">
        <v>35</v>
      </c>
      <c r="J493" t="s">
        <v>64</v>
      </c>
      <c r="K493" t="s">
        <v>54</v>
      </c>
      <c r="M493" t="s">
        <v>28</v>
      </c>
      <c r="N493" t="s">
        <v>29</v>
      </c>
      <c r="O493" t="s">
        <v>30</v>
      </c>
      <c r="P493" t="s">
        <v>31</v>
      </c>
      <c r="Q493" s="1">
        <v>39083</v>
      </c>
      <c r="R493">
        <v>22.274559315572699</v>
      </c>
      <c r="S493">
        <v>4</v>
      </c>
      <c r="U493">
        <v>900</v>
      </c>
    </row>
    <row r="494" spans="1:21" x14ac:dyDescent="0.35">
      <c r="A494">
        <v>11075020</v>
      </c>
      <c r="B494" t="s">
        <v>63</v>
      </c>
      <c r="C494">
        <v>6.2983055559999999</v>
      </c>
      <c r="D494">
        <v>-76.143305556000001</v>
      </c>
      <c r="E494">
        <v>1833</v>
      </c>
      <c r="F494" t="s">
        <v>33</v>
      </c>
      <c r="G494" t="s">
        <v>23</v>
      </c>
      <c r="H494" t="s">
        <v>34</v>
      </c>
      <c r="I494" t="s">
        <v>35</v>
      </c>
      <c r="J494" t="s">
        <v>64</v>
      </c>
      <c r="K494" t="s">
        <v>54</v>
      </c>
      <c r="M494" t="s">
        <v>28</v>
      </c>
      <c r="N494" t="s">
        <v>29</v>
      </c>
      <c r="O494" t="s">
        <v>30</v>
      </c>
      <c r="P494" t="s">
        <v>31</v>
      </c>
      <c r="Q494" s="1">
        <v>39448</v>
      </c>
      <c r="R494">
        <v>21.7576730418944</v>
      </c>
      <c r="S494">
        <v>50</v>
      </c>
      <c r="U494">
        <v>900</v>
      </c>
    </row>
    <row r="495" spans="1:21" x14ac:dyDescent="0.35">
      <c r="A495">
        <v>11075020</v>
      </c>
      <c r="B495" t="s">
        <v>63</v>
      </c>
      <c r="C495">
        <v>6.2983055559999999</v>
      </c>
      <c r="D495">
        <v>-76.143305556000001</v>
      </c>
      <c r="E495">
        <v>1833</v>
      </c>
      <c r="F495" t="s">
        <v>33</v>
      </c>
      <c r="G495" t="s">
        <v>23</v>
      </c>
      <c r="H495" t="s">
        <v>34</v>
      </c>
      <c r="I495" t="s">
        <v>35</v>
      </c>
      <c r="J495" t="s">
        <v>64</v>
      </c>
      <c r="K495" t="s">
        <v>54</v>
      </c>
      <c r="M495" t="s">
        <v>28</v>
      </c>
      <c r="N495" t="s">
        <v>29</v>
      </c>
      <c r="O495" t="s">
        <v>30</v>
      </c>
      <c r="P495" t="s">
        <v>31</v>
      </c>
      <c r="Q495" s="1">
        <v>39814</v>
      </c>
      <c r="R495">
        <v>22.517762557077599</v>
      </c>
      <c r="S495">
        <v>50</v>
      </c>
      <c r="U495">
        <v>900</v>
      </c>
    </row>
    <row r="496" spans="1:21" x14ac:dyDescent="0.35">
      <c r="A496">
        <v>11075020</v>
      </c>
      <c r="B496" t="s">
        <v>63</v>
      </c>
      <c r="C496">
        <v>6.2983055559999999</v>
      </c>
      <c r="D496">
        <v>-76.143305556000001</v>
      </c>
      <c r="E496">
        <v>1833</v>
      </c>
      <c r="F496" t="s">
        <v>33</v>
      </c>
      <c r="G496" t="s">
        <v>23</v>
      </c>
      <c r="H496" t="s">
        <v>34</v>
      </c>
      <c r="I496" t="s">
        <v>35</v>
      </c>
      <c r="J496" t="s">
        <v>64</v>
      </c>
      <c r="K496" t="s">
        <v>54</v>
      </c>
      <c r="M496" t="s">
        <v>28</v>
      </c>
      <c r="N496" t="s">
        <v>29</v>
      </c>
      <c r="O496" t="s">
        <v>30</v>
      </c>
      <c r="P496" t="s">
        <v>31</v>
      </c>
      <c r="Q496" s="1">
        <v>40179</v>
      </c>
      <c r="R496">
        <v>22.460992969005499</v>
      </c>
      <c r="S496">
        <v>4</v>
      </c>
      <c r="U496">
        <v>900</v>
      </c>
    </row>
    <row r="497" spans="1:21" x14ac:dyDescent="0.35">
      <c r="A497">
        <v>11075020</v>
      </c>
      <c r="B497" t="s">
        <v>63</v>
      </c>
      <c r="C497">
        <v>6.2983055559999999</v>
      </c>
      <c r="D497">
        <v>-76.143305556000001</v>
      </c>
      <c r="E497">
        <v>1833</v>
      </c>
      <c r="F497" t="s">
        <v>33</v>
      </c>
      <c r="G497" t="s">
        <v>23</v>
      </c>
      <c r="H497" t="s">
        <v>34</v>
      </c>
      <c r="I497" t="s">
        <v>35</v>
      </c>
      <c r="J497" t="s">
        <v>64</v>
      </c>
      <c r="K497" t="s">
        <v>54</v>
      </c>
      <c r="M497" t="s">
        <v>28</v>
      </c>
      <c r="N497" t="s">
        <v>29</v>
      </c>
      <c r="O497" t="s">
        <v>30</v>
      </c>
      <c r="P497" t="s">
        <v>31</v>
      </c>
      <c r="Q497" s="1">
        <v>40544</v>
      </c>
      <c r="R497">
        <v>22.437494323199299</v>
      </c>
      <c r="S497">
        <v>4</v>
      </c>
      <c r="U497">
        <v>900</v>
      </c>
    </row>
    <row r="498" spans="1:21" x14ac:dyDescent="0.35">
      <c r="A498">
        <v>11075020</v>
      </c>
      <c r="B498" t="s">
        <v>63</v>
      </c>
      <c r="C498">
        <v>6.2983055559999999</v>
      </c>
      <c r="D498">
        <v>-76.143305556000001</v>
      </c>
      <c r="E498">
        <v>1833</v>
      </c>
      <c r="F498" t="s">
        <v>33</v>
      </c>
      <c r="G498" t="s">
        <v>23</v>
      </c>
      <c r="H498" t="s">
        <v>34</v>
      </c>
      <c r="I498" t="s">
        <v>35</v>
      </c>
      <c r="J498" t="s">
        <v>64</v>
      </c>
      <c r="K498" t="s">
        <v>54</v>
      </c>
      <c r="M498" t="s">
        <v>28</v>
      </c>
      <c r="N498" t="s">
        <v>29</v>
      </c>
      <c r="O498" t="s">
        <v>30</v>
      </c>
      <c r="P498" t="s">
        <v>31</v>
      </c>
      <c r="Q498" s="1">
        <v>41275</v>
      </c>
      <c r="R498">
        <v>21.649610215977901</v>
      </c>
      <c r="S498">
        <v>4</v>
      </c>
      <c r="U498">
        <v>900</v>
      </c>
    </row>
    <row r="499" spans="1:21" x14ac:dyDescent="0.35">
      <c r="A499">
        <v>23105030</v>
      </c>
      <c r="B499" t="s">
        <v>65</v>
      </c>
      <c r="C499">
        <v>6.7741111109999999</v>
      </c>
      <c r="D499">
        <v>-74.796527780000005</v>
      </c>
      <c r="E499">
        <v>990</v>
      </c>
      <c r="F499" t="s">
        <v>33</v>
      </c>
      <c r="G499" t="s">
        <v>23</v>
      </c>
      <c r="H499" t="s">
        <v>34</v>
      </c>
      <c r="I499" t="s">
        <v>35</v>
      </c>
      <c r="J499" t="s">
        <v>66</v>
      </c>
      <c r="K499" t="s">
        <v>67</v>
      </c>
      <c r="M499" t="s">
        <v>28</v>
      </c>
      <c r="N499" t="s">
        <v>29</v>
      </c>
      <c r="O499" t="s">
        <v>30</v>
      </c>
      <c r="P499" t="s">
        <v>31</v>
      </c>
      <c r="Q499" s="1">
        <v>32874</v>
      </c>
      <c r="R499">
        <v>26.898772800760799</v>
      </c>
      <c r="S499">
        <v>4</v>
      </c>
      <c r="U499">
        <v>900</v>
      </c>
    </row>
    <row r="500" spans="1:21" x14ac:dyDescent="0.35">
      <c r="A500">
        <v>23105030</v>
      </c>
      <c r="B500" t="s">
        <v>65</v>
      </c>
      <c r="C500">
        <v>6.7741111109999999</v>
      </c>
      <c r="D500">
        <v>-74.796527780000005</v>
      </c>
      <c r="E500">
        <v>990</v>
      </c>
      <c r="F500" t="s">
        <v>33</v>
      </c>
      <c r="G500" t="s">
        <v>23</v>
      </c>
      <c r="H500" t="s">
        <v>34</v>
      </c>
      <c r="I500" t="s">
        <v>35</v>
      </c>
      <c r="J500" t="s">
        <v>66</v>
      </c>
      <c r="K500" t="s">
        <v>67</v>
      </c>
      <c r="M500" t="s">
        <v>28</v>
      </c>
      <c r="N500" t="s">
        <v>29</v>
      </c>
      <c r="O500" t="s">
        <v>30</v>
      </c>
      <c r="P500" t="s">
        <v>31</v>
      </c>
      <c r="Q500" s="1">
        <v>33239</v>
      </c>
      <c r="R500">
        <v>27.106482356940798</v>
      </c>
      <c r="S500">
        <v>4</v>
      </c>
      <c r="U500">
        <v>900</v>
      </c>
    </row>
    <row r="501" spans="1:21" x14ac:dyDescent="0.35">
      <c r="A501">
        <v>23105030</v>
      </c>
      <c r="B501" t="s">
        <v>65</v>
      </c>
      <c r="C501">
        <v>6.7741111109999999</v>
      </c>
      <c r="D501">
        <v>-74.796527780000005</v>
      </c>
      <c r="E501">
        <v>990</v>
      </c>
      <c r="F501" t="s">
        <v>33</v>
      </c>
      <c r="G501" t="s">
        <v>23</v>
      </c>
      <c r="H501" t="s">
        <v>34</v>
      </c>
      <c r="I501" t="s">
        <v>35</v>
      </c>
      <c r="J501" t="s">
        <v>66</v>
      </c>
      <c r="K501" t="s">
        <v>67</v>
      </c>
      <c r="M501" t="s">
        <v>28</v>
      </c>
      <c r="N501" t="s">
        <v>29</v>
      </c>
      <c r="O501" t="s">
        <v>30</v>
      </c>
      <c r="P501" t="s">
        <v>31</v>
      </c>
      <c r="Q501" s="1">
        <v>33604</v>
      </c>
      <c r="R501">
        <v>27.0936051147775</v>
      </c>
      <c r="S501">
        <v>4</v>
      </c>
      <c r="U501">
        <v>900</v>
      </c>
    </row>
    <row r="502" spans="1:21" x14ac:dyDescent="0.35">
      <c r="A502">
        <v>23105030</v>
      </c>
      <c r="B502" t="s">
        <v>65</v>
      </c>
      <c r="C502">
        <v>6.7741111109999999</v>
      </c>
      <c r="D502">
        <v>-74.796527780000005</v>
      </c>
      <c r="E502">
        <v>990</v>
      </c>
      <c r="F502" t="s">
        <v>33</v>
      </c>
      <c r="G502" t="s">
        <v>23</v>
      </c>
      <c r="H502" t="s">
        <v>34</v>
      </c>
      <c r="I502" t="s">
        <v>35</v>
      </c>
      <c r="J502" t="s">
        <v>66</v>
      </c>
      <c r="K502" t="s">
        <v>67</v>
      </c>
      <c r="M502" t="s">
        <v>28</v>
      </c>
      <c r="N502" t="s">
        <v>29</v>
      </c>
      <c r="O502" t="s">
        <v>30</v>
      </c>
      <c r="P502" t="s">
        <v>31</v>
      </c>
      <c r="Q502" s="1">
        <v>33970</v>
      </c>
      <c r="R502">
        <v>26.850228310502299</v>
      </c>
      <c r="S502">
        <v>50</v>
      </c>
      <c r="U502">
        <v>900</v>
      </c>
    </row>
    <row r="503" spans="1:21" x14ac:dyDescent="0.35">
      <c r="A503">
        <v>23105030</v>
      </c>
      <c r="B503" t="s">
        <v>65</v>
      </c>
      <c r="C503">
        <v>6.7741111109999999</v>
      </c>
      <c r="D503">
        <v>-74.796527780000005</v>
      </c>
      <c r="E503">
        <v>990</v>
      </c>
      <c r="F503" t="s">
        <v>33</v>
      </c>
      <c r="G503" t="s">
        <v>23</v>
      </c>
      <c r="H503" t="s">
        <v>34</v>
      </c>
      <c r="I503" t="s">
        <v>35</v>
      </c>
      <c r="J503" t="s">
        <v>66</v>
      </c>
      <c r="K503" t="s">
        <v>67</v>
      </c>
      <c r="M503" t="s">
        <v>28</v>
      </c>
      <c r="N503" t="s">
        <v>29</v>
      </c>
      <c r="O503" t="s">
        <v>30</v>
      </c>
      <c r="P503" t="s">
        <v>31</v>
      </c>
      <c r="Q503" s="1">
        <v>34335</v>
      </c>
      <c r="R503">
        <v>26.807216979536602</v>
      </c>
      <c r="S503">
        <v>4</v>
      </c>
      <c r="U503">
        <v>900</v>
      </c>
    </row>
    <row r="504" spans="1:21" x14ac:dyDescent="0.35">
      <c r="A504">
        <v>23105030</v>
      </c>
      <c r="B504" t="s">
        <v>65</v>
      </c>
      <c r="C504">
        <v>6.7741111109999999</v>
      </c>
      <c r="D504">
        <v>-74.796527780000005</v>
      </c>
      <c r="E504">
        <v>990</v>
      </c>
      <c r="F504" t="s">
        <v>33</v>
      </c>
      <c r="G504" t="s">
        <v>23</v>
      </c>
      <c r="H504" t="s">
        <v>34</v>
      </c>
      <c r="I504" t="s">
        <v>35</v>
      </c>
      <c r="J504" t="s">
        <v>66</v>
      </c>
      <c r="K504" t="s">
        <v>67</v>
      </c>
      <c r="M504" t="s">
        <v>28</v>
      </c>
      <c r="N504" t="s">
        <v>29</v>
      </c>
      <c r="O504" t="s">
        <v>30</v>
      </c>
      <c r="P504" t="s">
        <v>31</v>
      </c>
      <c r="Q504" s="1">
        <v>34700</v>
      </c>
      <c r="R504">
        <v>26.946358709914399</v>
      </c>
      <c r="S504">
        <v>4</v>
      </c>
      <c r="U504">
        <v>900</v>
      </c>
    </row>
    <row r="505" spans="1:21" x14ac:dyDescent="0.35">
      <c r="A505">
        <v>23105030</v>
      </c>
      <c r="B505" t="s">
        <v>65</v>
      </c>
      <c r="C505">
        <v>6.7741111109999999</v>
      </c>
      <c r="D505">
        <v>-74.796527780000005</v>
      </c>
      <c r="E505">
        <v>990</v>
      </c>
      <c r="F505" t="s">
        <v>33</v>
      </c>
      <c r="G505" t="s">
        <v>23</v>
      </c>
      <c r="H505" t="s">
        <v>34</v>
      </c>
      <c r="I505" t="s">
        <v>35</v>
      </c>
      <c r="J505" t="s">
        <v>66</v>
      </c>
      <c r="K505" t="s">
        <v>67</v>
      </c>
      <c r="M505" t="s">
        <v>28</v>
      </c>
      <c r="N505" t="s">
        <v>29</v>
      </c>
      <c r="O505" t="s">
        <v>30</v>
      </c>
      <c r="P505" t="s">
        <v>31</v>
      </c>
      <c r="Q505" s="1">
        <v>35065</v>
      </c>
      <c r="R505">
        <v>26.4939536214466</v>
      </c>
      <c r="S505">
        <v>4</v>
      </c>
      <c r="U505">
        <v>900</v>
      </c>
    </row>
    <row r="506" spans="1:21" x14ac:dyDescent="0.35">
      <c r="A506">
        <v>23105030</v>
      </c>
      <c r="B506" t="s">
        <v>65</v>
      </c>
      <c r="C506">
        <v>6.7741111109999999</v>
      </c>
      <c r="D506">
        <v>-74.796527780000005</v>
      </c>
      <c r="E506">
        <v>990</v>
      </c>
      <c r="F506" t="s">
        <v>33</v>
      </c>
      <c r="G506" t="s">
        <v>23</v>
      </c>
      <c r="H506" t="s">
        <v>34</v>
      </c>
      <c r="I506" t="s">
        <v>35</v>
      </c>
      <c r="J506" t="s">
        <v>66</v>
      </c>
      <c r="K506" t="s">
        <v>67</v>
      </c>
      <c r="M506" t="s">
        <v>28</v>
      </c>
      <c r="N506" t="s">
        <v>29</v>
      </c>
      <c r="O506" t="s">
        <v>30</v>
      </c>
      <c r="P506" t="s">
        <v>31</v>
      </c>
      <c r="Q506" s="1">
        <v>35431</v>
      </c>
      <c r="R506">
        <v>27.762582779944498</v>
      </c>
      <c r="S506">
        <v>4</v>
      </c>
      <c r="U506">
        <v>900</v>
      </c>
    </row>
    <row r="507" spans="1:21" x14ac:dyDescent="0.35">
      <c r="A507">
        <v>23105030</v>
      </c>
      <c r="B507" t="s">
        <v>65</v>
      </c>
      <c r="C507">
        <v>6.7741111109999999</v>
      </c>
      <c r="D507">
        <v>-74.796527780000005</v>
      </c>
      <c r="E507">
        <v>990</v>
      </c>
      <c r="F507" t="s">
        <v>33</v>
      </c>
      <c r="G507" t="s">
        <v>23</v>
      </c>
      <c r="H507" t="s">
        <v>34</v>
      </c>
      <c r="I507" t="s">
        <v>35</v>
      </c>
      <c r="J507" t="s">
        <v>66</v>
      </c>
      <c r="K507" t="s">
        <v>67</v>
      </c>
      <c r="M507" t="s">
        <v>28</v>
      </c>
      <c r="N507" t="s">
        <v>29</v>
      </c>
      <c r="O507" t="s">
        <v>30</v>
      </c>
      <c r="P507" t="s">
        <v>31</v>
      </c>
      <c r="Q507" s="1">
        <v>35796</v>
      </c>
      <c r="R507">
        <v>27.612013698630101</v>
      </c>
      <c r="S507">
        <v>4</v>
      </c>
      <c r="U507">
        <v>900</v>
      </c>
    </row>
    <row r="508" spans="1:21" x14ac:dyDescent="0.35">
      <c r="A508">
        <v>23105030</v>
      </c>
      <c r="B508" t="s">
        <v>65</v>
      </c>
      <c r="C508">
        <v>6.7741111109999999</v>
      </c>
      <c r="D508">
        <v>-74.796527780000005</v>
      </c>
      <c r="E508">
        <v>990</v>
      </c>
      <c r="F508" t="s">
        <v>33</v>
      </c>
      <c r="G508" t="s">
        <v>23</v>
      </c>
      <c r="H508" t="s">
        <v>34</v>
      </c>
      <c r="I508" t="s">
        <v>35</v>
      </c>
      <c r="J508" t="s">
        <v>66</v>
      </c>
      <c r="K508" t="s">
        <v>67</v>
      </c>
      <c r="M508" t="s">
        <v>28</v>
      </c>
      <c r="N508" t="s">
        <v>29</v>
      </c>
      <c r="O508" t="s">
        <v>30</v>
      </c>
      <c r="P508" t="s">
        <v>31</v>
      </c>
      <c r="Q508" s="1">
        <v>36161</v>
      </c>
      <c r="R508">
        <v>26.591736851006299</v>
      </c>
      <c r="S508">
        <v>4</v>
      </c>
      <c r="U508">
        <v>900</v>
      </c>
    </row>
    <row r="509" spans="1:21" x14ac:dyDescent="0.35">
      <c r="A509">
        <v>23105030</v>
      </c>
      <c r="B509" t="s">
        <v>65</v>
      </c>
      <c r="C509">
        <v>6.7741111109999999</v>
      </c>
      <c r="D509">
        <v>-74.796527780000005</v>
      </c>
      <c r="E509">
        <v>990</v>
      </c>
      <c r="F509" t="s">
        <v>33</v>
      </c>
      <c r="G509" t="s">
        <v>23</v>
      </c>
      <c r="H509" t="s">
        <v>34</v>
      </c>
      <c r="I509" t="s">
        <v>35</v>
      </c>
      <c r="J509" t="s">
        <v>66</v>
      </c>
      <c r="K509" t="s">
        <v>67</v>
      </c>
      <c r="M509" t="s">
        <v>28</v>
      </c>
      <c r="N509" t="s">
        <v>29</v>
      </c>
      <c r="O509" t="s">
        <v>30</v>
      </c>
      <c r="P509" t="s">
        <v>31</v>
      </c>
      <c r="Q509" s="1">
        <v>36526</v>
      </c>
      <c r="R509">
        <v>26.7680327868852</v>
      </c>
      <c r="S509">
        <v>50</v>
      </c>
      <c r="U509">
        <v>900</v>
      </c>
    </row>
    <row r="510" spans="1:21" x14ac:dyDescent="0.35">
      <c r="A510">
        <v>23105030</v>
      </c>
      <c r="B510" t="s">
        <v>65</v>
      </c>
      <c r="C510">
        <v>6.7741111109999999</v>
      </c>
      <c r="D510">
        <v>-74.796527780000005</v>
      </c>
      <c r="E510">
        <v>990</v>
      </c>
      <c r="F510" t="s">
        <v>33</v>
      </c>
      <c r="G510" t="s">
        <v>23</v>
      </c>
      <c r="H510" t="s">
        <v>34</v>
      </c>
      <c r="I510" t="s">
        <v>35</v>
      </c>
      <c r="J510" t="s">
        <v>66</v>
      </c>
      <c r="K510" t="s">
        <v>67</v>
      </c>
      <c r="M510" t="s">
        <v>28</v>
      </c>
      <c r="N510" t="s">
        <v>29</v>
      </c>
      <c r="O510" t="s">
        <v>30</v>
      </c>
      <c r="P510" t="s">
        <v>31</v>
      </c>
      <c r="Q510" s="1">
        <v>36892</v>
      </c>
      <c r="R510">
        <v>27.301053272450499</v>
      </c>
      <c r="S510">
        <v>4</v>
      </c>
      <c r="U510">
        <v>900</v>
      </c>
    </row>
    <row r="511" spans="1:21" x14ac:dyDescent="0.35">
      <c r="A511">
        <v>23105030</v>
      </c>
      <c r="B511" t="s">
        <v>65</v>
      </c>
      <c r="C511">
        <v>6.7741111109999999</v>
      </c>
      <c r="D511">
        <v>-74.796527780000005</v>
      </c>
      <c r="E511">
        <v>990</v>
      </c>
      <c r="F511" t="s">
        <v>33</v>
      </c>
      <c r="G511" t="s">
        <v>23</v>
      </c>
      <c r="H511" t="s">
        <v>34</v>
      </c>
      <c r="I511" t="s">
        <v>35</v>
      </c>
      <c r="J511" t="s">
        <v>66</v>
      </c>
      <c r="K511" t="s">
        <v>67</v>
      </c>
      <c r="M511" t="s">
        <v>28</v>
      </c>
      <c r="N511" t="s">
        <v>29</v>
      </c>
      <c r="O511" t="s">
        <v>30</v>
      </c>
      <c r="P511" t="s">
        <v>31</v>
      </c>
      <c r="Q511" s="1">
        <v>37257</v>
      </c>
      <c r="R511">
        <v>27.620701674277001</v>
      </c>
      <c r="S511">
        <v>4</v>
      </c>
      <c r="U511">
        <v>900</v>
      </c>
    </row>
    <row r="512" spans="1:21" x14ac:dyDescent="0.35">
      <c r="A512">
        <v>23105030</v>
      </c>
      <c r="B512" t="s">
        <v>65</v>
      </c>
      <c r="C512">
        <v>6.7741111109999999</v>
      </c>
      <c r="D512">
        <v>-74.796527780000005</v>
      </c>
      <c r="E512">
        <v>990</v>
      </c>
      <c r="F512" t="s">
        <v>33</v>
      </c>
      <c r="G512" t="s">
        <v>23</v>
      </c>
      <c r="H512" t="s">
        <v>34</v>
      </c>
      <c r="I512" t="s">
        <v>35</v>
      </c>
      <c r="J512" t="s">
        <v>66</v>
      </c>
      <c r="K512" t="s">
        <v>67</v>
      </c>
      <c r="M512" t="s">
        <v>28</v>
      </c>
      <c r="N512" t="s">
        <v>29</v>
      </c>
      <c r="O512" t="s">
        <v>30</v>
      </c>
      <c r="P512" t="s">
        <v>31</v>
      </c>
      <c r="Q512" s="1">
        <v>37622</v>
      </c>
      <c r="R512">
        <v>27.423973363774699</v>
      </c>
      <c r="S512">
        <v>4</v>
      </c>
      <c r="U512">
        <v>900</v>
      </c>
    </row>
    <row r="513" spans="1:21" x14ac:dyDescent="0.35">
      <c r="A513">
        <v>23105030</v>
      </c>
      <c r="B513" t="s">
        <v>65</v>
      </c>
      <c r="C513">
        <v>6.7741111109999999</v>
      </c>
      <c r="D513">
        <v>-74.796527780000005</v>
      </c>
      <c r="E513">
        <v>990</v>
      </c>
      <c r="F513" t="s">
        <v>33</v>
      </c>
      <c r="G513" t="s">
        <v>23</v>
      </c>
      <c r="H513" t="s">
        <v>34</v>
      </c>
      <c r="I513" t="s">
        <v>35</v>
      </c>
      <c r="J513" t="s">
        <v>66</v>
      </c>
      <c r="K513" t="s">
        <v>67</v>
      </c>
      <c r="M513" t="s">
        <v>28</v>
      </c>
      <c r="N513" t="s">
        <v>29</v>
      </c>
      <c r="O513" t="s">
        <v>30</v>
      </c>
      <c r="P513" t="s">
        <v>31</v>
      </c>
      <c r="Q513" s="1">
        <v>37987</v>
      </c>
      <c r="R513">
        <v>27.4456745632951</v>
      </c>
      <c r="S513">
        <v>4</v>
      </c>
      <c r="U513">
        <v>900</v>
      </c>
    </row>
    <row r="514" spans="1:21" x14ac:dyDescent="0.35">
      <c r="A514">
        <v>23105030</v>
      </c>
      <c r="B514" t="s">
        <v>65</v>
      </c>
      <c r="C514">
        <v>6.7741111109999999</v>
      </c>
      <c r="D514">
        <v>-74.796527780000005</v>
      </c>
      <c r="E514">
        <v>990</v>
      </c>
      <c r="F514" t="s">
        <v>33</v>
      </c>
      <c r="G514" t="s">
        <v>23</v>
      </c>
      <c r="H514" t="s">
        <v>34</v>
      </c>
      <c r="I514" t="s">
        <v>35</v>
      </c>
      <c r="J514" t="s">
        <v>66</v>
      </c>
      <c r="K514" t="s">
        <v>67</v>
      </c>
      <c r="M514" t="s">
        <v>28</v>
      </c>
      <c r="N514" t="s">
        <v>29</v>
      </c>
      <c r="O514" t="s">
        <v>30</v>
      </c>
      <c r="P514" t="s">
        <v>31</v>
      </c>
      <c r="Q514" s="1">
        <v>38353</v>
      </c>
      <c r="R514">
        <v>27.520818042652898</v>
      </c>
      <c r="S514">
        <v>4</v>
      </c>
      <c r="U514">
        <v>900</v>
      </c>
    </row>
    <row r="515" spans="1:21" x14ac:dyDescent="0.35">
      <c r="A515">
        <v>23105030</v>
      </c>
      <c r="B515" t="s">
        <v>65</v>
      </c>
      <c r="C515">
        <v>6.7741111109999999</v>
      </c>
      <c r="D515">
        <v>-74.796527780000005</v>
      </c>
      <c r="E515">
        <v>990</v>
      </c>
      <c r="F515" t="s">
        <v>33</v>
      </c>
      <c r="G515" t="s">
        <v>23</v>
      </c>
      <c r="H515" t="s">
        <v>34</v>
      </c>
      <c r="I515" t="s">
        <v>35</v>
      </c>
      <c r="J515" t="s">
        <v>66</v>
      </c>
      <c r="K515" t="s">
        <v>67</v>
      </c>
      <c r="M515" t="s">
        <v>28</v>
      </c>
      <c r="N515" t="s">
        <v>29</v>
      </c>
      <c r="O515" t="s">
        <v>30</v>
      </c>
      <c r="P515" t="s">
        <v>31</v>
      </c>
      <c r="Q515" s="1">
        <v>38718</v>
      </c>
      <c r="R515">
        <v>27.234241244930299</v>
      </c>
      <c r="S515">
        <v>4</v>
      </c>
      <c r="U515">
        <v>900</v>
      </c>
    </row>
    <row r="516" spans="1:21" x14ac:dyDescent="0.35">
      <c r="A516">
        <v>23105030</v>
      </c>
      <c r="B516" t="s">
        <v>65</v>
      </c>
      <c r="C516">
        <v>6.7741111109999999</v>
      </c>
      <c r="D516">
        <v>-74.796527780000005</v>
      </c>
      <c r="E516">
        <v>990</v>
      </c>
      <c r="F516" t="s">
        <v>33</v>
      </c>
      <c r="G516" t="s">
        <v>23</v>
      </c>
      <c r="H516" t="s">
        <v>34</v>
      </c>
      <c r="I516" t="s">
        <v>35</v>
      </c>
      <c r="J516" t="s">
        <v>66</v>
      </c>
      <c r="K516" t="s">
        <v>67</v>
      </c>
      <c r="M516" t="s">
        <v>28</v>
      </c>
      <c r="N516" t="s">
        <v>29</v>
      </c>
      <c r="O516" t="s">
        <v>30</v>
      </c>
      <c r="P516" t="s">
        <v>31</v>
      </c>
      <c r="Q516" s="1">
        <v>39083</v>
      </c>
      <c r="R516">
        <v>27.323028122680299</v>
      </c>
      <c r="S516">
        <v>4</v>
      </c>
      <c r="U516">
        <v>900</v>
      </c>
    </row>
    <row r="517" spans="1:21" x14ac:dyDescent="0.35">
      <c r="A517">
        <v>23105030</v>
      </c>
      <c r="B517" t="s">
        <v>65</v>
      </c>
      <c r="C517">
        <v>6.7741111109999999</v>
      </c>
      <c r="D517">
        <v>-74.796527780000005</v>
      </c>
      <c r="E517">
        <v>990</v>
      </c>
      <c r="F517" t="s">
        <v>33</v>
      </c>
      <c r="G517" t="s">
        <v>23</v>
      </c>
      <c r="H517" t="s">
        <v>34</v>
      </c>
      <c r="I517" t="s">
        <v>35</v>
      </c>
      <c r="J517" t="s">
        <v>66</v>
      </c>
      <c r="K517" t="s">
        <v>67</v>
      </c>
      <c r="M517" t="s">
        <v>28</v>
      </c>
      <c r="N517" t="s">
        <v>29</v>
      </c>
      <c r="O517" t="s">
        <v>30</v>
      </c>
      <c r="P517" t="s">
        <v>31</v>
      </c>
      <c r="Q517" s="1">
        <v>39448</v>
      </c>
      <c r="R517">
        <v>26.939937191127001</v>
      </c>
      <c r="S517">
        <v>4</v>
      </c>
      <c r="U517">
        <v>900</v>
      </c>
    </row>
    <row r="518" spans="1:21" x14ac:dyDescent="0.35">
      <c r="A518">
        <v>23105030</v>
      </c>
      <c r="B518" t="s">
        <v>65</v>
      </c>
      <c r="C518">
        <v>6.7741111109999999</v>
      </c>
      <c r="D518">
        <v>-74.796527780000005</v>
      </c>
      <c r="E518">
        <v>990</v>
      </c>
      <c r="F518" t="s">
        <v>33</v>
      </c>
      <c r="G518" t="s">
        <v>23</v>
      </c>
      <c r="H518" t="s">
        <v>34</v>
      </c>
      <c r="I518" t="s">
        <v>35</v>
      </c>
      <c r="J518" t="s">
        <v>66</v>
      </c>
      <c r="K518" t="s">
        <v>67</v>
      </c>
      <c r="M518" t="s">
        <v>28</v>
      </c>
      <c r="N518" t="s">
        <v>29</v>
      </c>
      <c r="O518" t="s">
        <v>30</v>
      </c>
      <c r="P518" t="s">
        <v>31</v>
      </c>
      <c r="Q518" s="1">
        <v>39814</v>
      </c>
      <c r="R518">
        <v>27.846187995328801</v>
      </c>
      <c r="S518">
        <v>4</v>
      </c>
      <c r="U518">
        <v>900</v>
      </c>
    </row>
    <row r="519" spans="1:21" x14ac:dyDescent="0.35">
      <c r="A519">
        <v>23105030</v>
      </c>
      <c r="B519" t="s">
        <v>65</v>
      </c>
      <c r="C519">
        <v>6.7741111109999999</v>
      </c>
      <c r="D519">
        <v>-74.796527780000005</v>
      </c>
      <c r="E519">
        <v>990</v>
      </c>
      <c r="F519" t="s">
        <v>33</v>
      </c>
      <c r="G519" t="s">
        <v>23</v>
      </c>
      <c r="H519" t="s">
        <v>34</v>
      </c>
      <c r="I519" t="s">
        <v>35</v>
      </c>
      <c r="J519" t="s">
        <v>66</v>
      </c>
      <c r="K519" t="s">
        <v>67</v>
      </c>
      <c r="M519" t="s">
        <v>28</v>
      </c>
      <c r="N519" t="s">
        <v>29</v>
      </c>
      <c r="O519" t="s">
        <v>30</v>
      </c>
      <c r="P519" t="s">
        <v>31</v>
      </c>
      <c r="Q519" s="1">
        <v>40179</v>
      </c>
      <c r="R519">
        <v>27.549292237442899</v>
      </c>
      <c r="S519">
        <v>50</v>
      </c>
      <c r="U519">
        <v>900</v>
      </c>
    </row>
    <row r="520" spans="1:21" x14ac:dyDescent="0.35">
      <c r="A520">
        <v>23105030</v>
      </c>
      <c r="B520" t="s">
        <v>65</v>
      </c>
      <c r="C520">
        <v>6.7741111109999999</v>
      </c>
      <c r="D520">
        <v>-74.796527780000005</v>
      </c>
      <c r="E520">
        <v>990</v>
      </c>
      <c r="F520" t="s">
        <v>33</v>
      </c>
      <c r="G520" t="s">
        <v>23</v>
      </c>
      <c r="H520" t="s">
        <v>34</v>
      </c>
      <c r="I520" t="s">
        <v>35</v>
      </c>
      <c r="J520" t="s">
        <v>66</v>
      </c>
      <c r="K520" t="s">
        <v>67</v>
      </c>
      <c r="M520" t="s">
        <v>28</v>
      </c>
      <c r="N520" t="s">
        <v>29</v>
      </c>
      <c r="O520" t="s">
        <v>30</v>
      </c>
      <c r="P520" t="s">
        <v>31</v>
      </c>
      <c r="Q520" s="1">
        <v>40544</v>
      </c>
      <c r="R520">
        <v>26.8319634703196</v>
      </c>
      <c r="S520">
        <v>4</v>
      </c>
      <c r="U520">
        <v>900</v>
      </c>
    </row>
    <row r="521" spans="1:21" x14ac:dyDescent="0.35">
      <c r="A521">
        <v>23105030</v>
      </c>
      <c r="B521" t="s">
        <v>65</v>
      </c>
      <c r="C521">
        <v>6.7741111109999999</v>
      </c>
      <c r="D521">
        <v>-74.796527780000005</v>
      </c>
      <c r="E521">
        <v>990</v>
      </c>
      <c r="F521" t="s">
        <v>33</v>
      </c>
      <c r="G521" t="s">
        <v>23</v>
      </c>
      <c r="H521" t="s">
        <v>34</v>
      </c>
      <c r="I521" t="s">
        <v>35</v>
      </c>
      <c r="J521" t="s">
        <v>66</v>
      </c>
      <c r="K521" t="s">
        <v>67</v>
      </c>
      <c r="M521" t="s">
        <v>28</v>
      </c>
      <c r="N521" t="s">
        <v>29</v>
      </c>
      <c r="O521" t="s">
        <v>30</v>
      </c>
      <c r="P521" t="s">
        <v>31</v>
      </c>
      <c r="Q521" s="1">
        <v>40909</v>
      </c>
      <c r="R521">
        <v>27.3904356583093</v>
      </c>
      <c r="S521">
        <v>4</v>
      </c>
      <c r="U521">
        <v>900</v>
      </c>
    </row>
    <row r="522" spans="1:21" x14ac:dyDescent="0.35">
      <c r="A522">
        <v>23105030</v>
      </c>
      <c r="B522" t="s">
        <v>65</v>
      </c>
      <c r="C522">
        <v>6.7741111109999999</v>
      </c>
      <c r="D522">
        <v>-74.796527780000005</v>
      </c>
      <c r="E522">
        <v>990</v>
      </c>
      <c r="F522" t="s">
        <v>33</v>
      </c>
      <c r="G522" t="s">
        <v>23</v>
      </c>
      <c r="H522" t="s">
        <v>34</v>
      </c>
      <c r="I522" t="s">
        <v>35</v>
      </c>
      <c r="J522" t="s">
        <v>66</v>
      </c>
      <c r="K522" t="s">
        <v>67</v>
      </c>
      <c r="M522" t="s">
        <v>28</v>
      </c>
      <c r="N522" t="s">
        <v>29</v>
      </c>
      <c r="O522" t="s">
        <v>30</v>
      </c>
      <c r="P522" t="s">
        <v>31</v>
      </c>
      <c r="Q522" s="1">
        <v>41275</v>
      </c>
      <c r="R522">
        <v>27.493004408754501</v>
      </c>
      <c r="S522">
        <v>4</v>
      </c>
      <c r="U522">
        <v>900</v>
      </c>
    </row>
    <row r="523" spans="1:21" x14ac:dyDescent="0.35">
      <c r="A523">
        <v>23105030</v>
      </c>
      <c r="B523" t="s">
        <v>65</v>
      </c>
      <c r="C523">
        <v>6.7741111109999999</v>
      </c>
      <c r="D523">
        <v>-74.796527780000005</v>
      </c>
      <c r="E523">
        <v>990</v>
      </c>
      <c r="F523" t="s">
        <v>33</v>
      </c>
      <c r="G523" t="s">
        <v>23</v>
      </c>
      <c r="H523" t="s">
        <v>34</v>
      </c>
      <c r="I523" t="s">
        <v>35</v>
      </c>
      <c r="J523" t="s">
        <v>66</v>
      </c>
      <c r="K523" t="s">
        <v>67</v>
      </c>
      <c r="M523" t="s">
        <v>28</v>
      </c>
      <c r="N523" t="s">
        <v>29</v>
      </c>
      <c r="O523" t="s">
        <v>30</v>
      </c>
      <c r="P523" t="s">
        <v>31</v>
      </c>
      <c r="Q523" s="1">
        <v>41640</v>
      </c>
      <c r="R523">
        <v>27.755689151791898</v>
      </c>
      <c r="S523">
        <v>4</v>
      </c>
      <c r="U523">
        <v>900</v>
      </c>
    </row>
    <row r="524" spans="1:21" x14ac:dyDescent="0.35">
      <c r="A524">
        <v>23105030</v>
      </c>
      <c r="B524" t="s">
        <v>65</v>
      </c>
      <c r="C524">
        <v>6.7741111109999999</v>
      </c>
      <c r="D524">
        <v>-74.796527780000005</v>
      </c>
      <c r="E524">
        <v>990</v>
      </c>
      <c r="F524" t="s">
        <v>33</v>
      </c>
      <c r="G524" t="s">
        <v>23</v>
      </c>
      <c r="H524" t="s">
        <v>34</v>
      </c>
      <c r="I524" t="s">
        <v>35</v>
      </c>
      <c r="J524" t="s">
        <v>66</v>
      </c>
      <c r="K524" t="s">
        <v>67</v>
      </c>
      <c r="M524" t="s">
        <v>28</v>
      </c>
      <c r="N524" t="s">
        <v>29</v>
      </c>
      <c r="O524" t="s">
        <v>30</v>
      </c>
      <c r="P524" t="s">
        <v>31</v>
      </c>
      <c r="Q524" s="1">
        <v>42005</v>
      </c>
      <c r="R524">
        <v>28.015893301261499</v>
      </c>
      <c r="S524">
        <v>4</v>
      </c>
      <c r="U524">
        <v>900</v>
      </c>
    </row>
    <row r="525" spans="1:21" x14ac:dyDescent="0.35">
      <c r="A525">
        <v>23105030</v>
      </c>
      <c r="B525" t="s">
        <v>65</v>
      </c>
      <c r="C525">
        <v>6.7741111109999999</v>
      </c>
      <c r="D525">
        <v>-74.796527780000005</v>
      </c>
      <c r="E525">
        <v>990</v>
      </c>
      <c r="F525" t="s">
        <v>33</v>
      </c>
      <c r="G525" t="s">
        <v>23</v>
      </c>
      <c r="H525" t="s">
        <v>34</v>
      </c>
      <c r="I525" t="s">
        <v>35</v>
      </c>
      <c r="J525" t="s">
        <v>66</v>
      </c>
      <c r="K525" t="s">
        <v>67</v>
      </c>
      <c r="M525" t="s">
        <v>28</v>
      </c>
      <c r="N525" t="s">
        <v>29</v>
      </c>
      <c r="O525" t="s">
        <v>30</v>
      </c>
      <c r="P525" t="s">
        <v>31</v>
      </c>
      <c r="Q525" s="1">
        <v>42370</v>
      </c>
      <c r="R525">
        <v>28.147901844424599</v>
      </c>
      <c r="S525">
        <v>4</v>
      </c>
      <c r="U525">
        <v>900</v>
      </c>
    </row>
    <row r="526" spans="1:21" x14ac:dyDescent="0.35">
      <c r="A526">
        <v>37045010</v>
      </c>
      <c r="B526" t="s">
        <v>68</v>
      </c>
      <c r="C526">
        <v>6.9463888889999996</v>
      </c>
      <c r="D526">
        <v>-71.890555559999996</v>
      </c>
      <c r="E526">
        <v>148</v>
      </c>
      <c r="F526" t="s">
        <v>33</v>
      </c>
      <c r="G526" t="s">
        <v>23</v>
      </c>
      <c r="H526" t="s">
        <v>69</v>
      </c>
      <c r="I526" t="s">
        <v>70</v>
      </c>
      <c r="J526" t="s">
        <v>71</v>
      </c>
      <c r="K526" t="s">
        <v>72</v>
      </c>
      <c r="L526" t="s">
        <v>73</v>
      </c>
      <c r="M526" t="s">
        <v>28</v>
      </c>
      <c r="N526" t="s">
        <v>29</v>
      </c>
      <c r="O526" t="s">
        <v>30</v>
      </c>
      <c r="P526" t="s">
        <v>31</v>
      </c>
      <c r="Q526" s="1">
        <v>32874</v>
      </c>
      <c r="R526">
        <v>30.276724695919398</v>
      </c>
      <c r="S526">
        <v>4</v>
      </c>
      <c r="U526">
        <v>900</v>
      </c>
    </row>
    <row r="527" spans="1:21" x14ac:dyDescent="0.35">
      <c r="A527">
        <v>37045010</v>
      </c>
      <c r="B527" t="s">
        <v>68</v>
      </c>
      <c r="C527">
        <v>6.9463888889999996</v>
      </c>
      <c r="D527">
        <v>-71.890555559999996</v>
      </c>
      <c r="E527">
        <v>148</v>
      </c>
      <c r="F527" t="s">
        <v>33</v>
      </c>
      <c r="G527" t="s">
        <v>23</v>
      </c>
      <c r="H527" t="s">
        <v>69</v>
      </c>
      <c r="I527" t="s">
        <v>70</v>
      </c>
      <c r="J527" t="s">
        <v>71</v>
      </c>
      <c r="K527" t="s">
        <v>72</v>
      </c>
      <c r="L527" t="s">
        <v>73</v>
      </c>
      <c r="M527" t="s">
        <v>28</v>
      </c>
      <c r="N527" t="s">
        <v>29</v>
      </c>
      <c r="O527" t="s">
        <v>30</v>
      </c>
      <c r="P527" t="s">
        <v>31</v>
      </c>
      <c r="Q527" s="1">
        <v>33239</v>
      </c>
      <c r="R527">
        <v>30.247317177699301</v>
      </c>
      <c r="S527">
        <v>4</v>
      </c>
      <c r="U527">
        <v>900</v>
      </c>
    </row>
    <row r="528" spans="1:21" x14ac:dyDescent="0.35">
      <c r="A528">
        <v>37045010</v>
      </c>
      <c r="B528" t="s">
        <v>68</v>
      </c>
      <c r="C528">
        <v>6.9463888889999996</v>
      </c>
      <c r="D528">
        <v>-71.890555559999996</v>
      </c>
      <c r="E528">
        <v>148</v>
      </c>
      <c r="F528" t="s">
        <v>33</v>
      </c>
      <c r="G528" t="s">
        <v>23</v>
      </c>
      <c r="H528" t="s">
        <v>69</v>
      </c>
      <c r="I528" t="s">
        <v>70</v>
      </c>
      <c r="J528" t="s">
        <v>71</v>
      </c>
      <c r="K528" t="s">
        <v>72</v>
      </c>
      <c r="L528" t="s">
        <v>73</v>
      </c>
      <c r="M528" t="s">
        <v>28</v>
      </c>
      <c r="N528" t="s">
        <v>29</v>
      </c>
      <c r="O528" t="s">
        <v>30</v>
      </c>
      <c r="P528" t="s">
        <v>31</v>
      </c>
      <c r="Q528" s="1">
        <v>33604</v>
      </c>
      <c r="R528">
        <v>30.934354280407199</v>
      </c>
      <c r="S528">
        <v>4</v>
      </c>
      <c r="U528">
        <v>900</v>
      </c>
    </row>
    <row r="529" spans="1:21" x14ac:dyDescent="0.35">
      <c r="A529">
        <v>37045010</v>
      </c>
      <c r="B529" t="s">
        <v>68</v>
      </c>
      <c r="C529">
        <v>6.9463888889999996</v>
      </c>
      <c r="D529">
        <v>-71.890555559999996</v>
      </c>
      <c r="E529">
        <v>148</v>
      </c>
      <c r="F529" t="s">
        <v>33</v>
      </c>
      <c r="G529" t="s">
        <v>23</v>
      </c>
      <c r="H529" t="s">
        <v>69</v>
      </c>
      <c r="I529" t="s">
        <v>70</v>
      </c>
      <c r="J529" t="s">
        <v>71</v>
      </c>
      <c r="K529" t="s">
        <v>72</v>
      </c>
      <c r="L529" t="s">
        <v>73</v>
      </c>
      <c r="M529" t="s">
        <v>28</v>
      </c>
      <c r="N529" t="s">
        <v>29</v>
      </c>
      <c r="O529" t="s">
        <v>30</v>
      </c>
      <c r="P529" t="s">
        <v>31</v>
      </c>
      <c r="Q529" s="1">
        <v>33970</v>
      </c>
      <c r="R529">
        <v>30.5958137355994</v>
      </c>
      <c r="S529">
        <v>4</v>
      </c>
      <c r="U529">
        <v>900</v>
      </c>
    </row>
    <row r="530" spans="1:21" x14ac:dyDescent="0.35">
      <c r="A530">
        <v>37045010</v>
      </c>
      <c r="B530" t="s">
        <v>68</v>
      </c>
      <c r="C530">
        <v>6.9463888889999996</v>
      </c>
      <c r="D530">
        <v>-71.890555559999996</v>
      </c>
      <c r="E530">
        <v>148</v>
      </c>
      <c r="F530" t="s">
        <v>33</v>
      </c>
      <c r="G530" t="s">
        <v>23</v>
      </c>
      <c r="H530" t="s">
        <v>69</v>
      </c>
      <c r="I530" t="s">
        <v>70</v>
      </c>
      <c r="J530" t="s">
        <v>71</v>
      </c>
      <c r="K530" t="s">
        <v>72</v>
      </c>
      <c r="L530" t="s">
        <v>73</v>
      </c>
      <c r="M530" t="s">
        <v>28</v>
      </c>
      <c r="N530" t="s">
        <v>29</v>
      </c>
      <c r="O530" t="s">
        <v>30</v>
      </c>
      <c r="P530" t="s">
        <v>31</v>
      </c>
      <c r="Q530" s="1">
        <v>34335</v>
      </c>
      <c r="R530">
        <v>29.8107731187837</v>
      </c>
      <c r="S530">
        <v>4</v>
      </c>
      <c r="U530">
        <v>900</v>
      </c>
    </row>
    <row r="531" spans="1:21" x14ac:dyDescent="0.35">
      <c r="A531">
        <v>37045010</v>
      </c>
      <c r="B531" t="s">
        <v>68</v>
      </c>
      <c r="C531">
        <v>6.9463888889999996</v>
      </c>
      <c r="D531">
        <v>-71.890555559999996</v>
      </c>
      <c r="E531">
        <v>148</v>
      </c>
      <c r="F531" t="s">
        <v>33</v>
      </c>
      <c r="G531" t="s">
        <v>23</v>
      </c>
      <c r="H531" t="s">
        <v>69</v>
      </c>
      <c r="I531" t="s">
        <v>70</v>
      </c>
      <c r="J531" t="s">
        <v>71</v>
      </c>
      <c r="K531" t="s">
        <v>72</v>
      </c>
      <c r="L531" t="s">
        <v>73</v>
      </c>
      <c r="M531" t="s">
        <v>28</v>
      </c>
      <c r="N531" t="s">
        <v>29</v>
      </c>
      <c r="O531" t="s">
        <v>30</v>
      </c>
      <c r="P531" t="s">
        <v>31</v>
      </c>
      <c r="Q531" s="1">
        <v>34700</v>
      </c>
      <c r="R531">
        <v>31.034378662249502</v>
      </c>
      <c r="S531">
        <v>4</v>
      </c>
      <c r="U531">
        <v>900</v>
      </c>
    </row>
    <row r="532" spans="1:21" x14ac:dyDescent="0.35">
      <c r="A532">
        <v>37045010</v>
      </c>
      <c r="B532" t="s">
        <v>68</v>
      </c>
      <c r="C532">
        <v>6.9463888889999996</v>
      </c>
      <c r="D532">
        <v>-71.890555559999996</v>
      </c>
      <c r="E532">
        <v>148</v>
      </c>
      <c r="F532" t="s">
        <v>33</v>
      </c>
      <c r="G532" t="s">
        <v>23</v>
      </c>
      <c r="H532" t="s">
        <v>69</v>
      </c>
      <c r="I532" t="s">
        <v>70</v>
      </c>
      <c r="J532" t="s">
        <v>71</v>
      </c>
      <c r="K532" t="s">
        <v>72</v>
      </c>
      <c r="L532" t="s">
        <v>73</v>
      </c>
      <c r="M532" t="s">
        <v>28</v>
      </c>
      <c r="N532" t="s">
        <v>29</v>
      </c>
      <c r="O532" t="s">
        <v>30</v>
      </c>
      <c r="P532" t="s">
        <v>31</v>
      </c>
      <c r="Q532" s="1">
        <v>35065</v>
      </c>
      <c r="R532">
        <v>30.413453137309801</v>
      </c>
      <c r="S532">
        <v>4</v>
      </c>
      <c r="U532">
        <v>900</v>
      </c>
    </row>
    <row r="533" spans="1:21" x14ac:dyDescent="0.35">
      <c r="A533">
        <v>37045010</v>
      </c>
      <c r="B533" t="s">
        <v>68</v>
      </c>
      <c r="C533">
        <v>6.9463888889999996</v>
      </c>
      <c r="D533">
        <v>-71.890555559999996</v>
      </c>
      <c r="E533">
        <v>148</v>
      </c>
      <c r="F533" t="s">
        <v>33</v>
      </c>
      <c r="G533" t="s">
        <v>23</v>
      </c>
      <c r="H533" t="s">
        <v>69</v>
      </c>
      <c r="I533" t="s">
        <v>70</v>
      </c>
      <c r="J533" t="s">
        <v>71</v>
      </c>
      <c r="K533" t="s">
        <v>72</v>
      </c>
      <c r="L533" t="s">
        <v>73</v>
      </c>
      <c r="M533" t="s">
        <v>28</v>
      </c>
      <c r="N533" t="s">
        <v>29</v>
      </c>
      <c r="O533" t="s">
        <v>30</v>
      </c>
      <c r="P533" t="s">
        <v>31</v>
      </c>
      <c r="Q533" s="1">
        <v>36161</v>
      </c>
      <c r="R533">
        <v>29.982465753424599</v>
      </c>
      <c r="S533">
        <v>50</v>
      </c>
      <c r="U533">
        <v>900</v>
      </c>
    </row>
    <row r="534" spans="1:21" x14ac:dyDescent="0.35">
      <c r="A534">
        <v>37045010</v>
      </c>
      <c r="B534" t="s">
        <v>68</v>
      </c>
      <c r="C534">
        <v>6.9463888889999996</v>
      </c>
      <c r="D534">
        <v>-71.890555559999996</v>
      </c>
      <c r="E534">
        <v>148</v>
      </c>
      <c r="F534" t="s">
        <v>33</v>
      </c>
      <c r="G534" t="s">
        <v>23</v>
      </c>
      <c r="H534" t="s">
        <v>69</v>
      </c>
      <c r="I534" t="s">
        <v>70</v>
      </c>
      <c r="J534" t="s">
        <v>71</v>
      </c>
      <c r="K534" t="s">
        <v>72</v>
      </c>
      <c r="L534" t="s">
        <v>73</v>
      </c>
      <c r="M534" t="s">
        <v>28</v>
      </c>
      <c r="N534" t="s">
        <v>29</v>
      </c>
      <c r="O534" t="s">
        <v>30</v>
      </c>
      <c r="P534" t="s">
        <v>31</v>
      </c>
      <c r="Q534" s="1">
        <v>36892</v>
      </c>
      <c r="R534">
        <v>30.457611111111099</v>
      </c>
      <c r="S534">
        <v>4</v>
      </c>
      <c r="U534">
        <v>900</v>
      </c>
    </row>
    <row r="535" spans="1:21" x14ac:dyDescent="0.35">
      <c r="A535">
        <v>37045010</v>
      </c>
      <c r="B535" t="s">
        <v>68</v>
      </c>
      <c r="C535">
        <v>6.9463888889999996</v>
      </c>
      <c r="D535">
        <v>-71.890555559999996</v>
      </c>
      <c r="E535">
        <v>148</v>
      </c>
      <c r="F535" t="s">
        <v>33</v>
      </c>
      <c r="G535" t="s">
        <v>23</v>
      </c>
      <c r="H535" t="s">
        <v>69</v>
      </c>
      <c r="I535" t="s">
        <v>70</v>
      </c>
      <c r="J535" t="s">
        <v>71</v>
      </c>
      <c r="K535" t="s">
        <v>72</v>
      </c>
      <c r="L535" t="s">
        <v>73</v>
      </c>
      <c r="M535" t="s">
        <v>28</v>
      </c>
      <c r="N535" t="s">
        <v>29</v>
      </c>
      <c r="O535" t="s">
        <v>30</v>
      </c>
      <c r="P535" t="s">
        <v>31</v>
      </c>
      <c r="Q535" s="1">
        <v>37257</v>
      </c>
      <c r="R535">
        <v>30.234513106460501</v>
      </c>
      <c r="S535">
        <v>4</v>
      </c>
      <c r="U535">
        <v>900</v>
      </c>
    </row>
    <row r="536" spans="1:21" x14ac:dyDescent="0.35">
      <c r="A536">
        <v>37045010</v>
      </c>
      <c r="B536" t="s">
        <v>68</v>
      </c>
      <c r="C536">
        <v>6.9463888889999996</v>
      </c>
      <c r="D536">
        <v>-71.890555559999996</v>
      </c>
      <c r="E536">
        <v>148</v>
      </c>
      <c r="F536" t="s">
        <v>33</v>
      </c>
      <c r="G536" t="s">
        <v>23</v>
      </c>
      <c r="H536" t="s">
        <v>69</v>
      </c>
      <c r="I536" t="s">
        <v>70</v>
      </c>
      <c r="J536" t="s">
        <v>71</v>
      </c>
      <c r="K536" t="s">
        <v>72</v>
      </c>
      <c r="L536" t="s">
        <v>73</v>
      </c>
      <c r="M536" t="s">
        <v>28</v>
      </c>
      <c r="N536" t="s">
        <v>29</v>
      </c>
      <c r="O536" t="s">
        <v>30</v>
      </c>
      <c r="P536" t="s">
        <v>31</v>
      </c>
      <c r="Q536" s="1">
        <v>37622</v>
      </c>
      <c r="R536">
        <v>30.691167532672001</v>
      </c>
      <c r="S536">
        <v>4</v>
      </c>
      <c r="U536">
        <v>900</v>
      </c>
    </row>
    <row r="537" spans="1:21" x14ac:dyDescent="0.35">
      <c r="A537">
        <v>37045010</v>
      </c>
      <c r="B537" t="s">
        <v>68</v>
      </c>
      <c r="C537">
        <v>6.9463888889999996</v>
      </c>
      <c r="D537">
        <v>-71.890555559999996</v>
      </c>
      <c r="E537">
        <v>148</v>
      </c>
      <c r="F537" t="s">
        <v>33</v>
      </c>
      <c r="G537" t="s">
        <v>23</v>
      </c>
      <c r="H537" t="s">
        <v>69</v>
      </c>
      <c r="I537" t="s">
        <v>70</v>
      </c>
      <c r="J537" t="s">
        <v>71</v>
      </c>
      <c r="K537" t="s">
        <v>72</v>
      </c>
      <c r="L537" t="s">
        <v>73</v>
      </c>
      <c r="M537" t="s">
        <v>28</v>
      </c>
      <c r="N537" t="s">
        <v>29</v>
      </c>
      <c r="O537" t="s">
        <v>30</v>
      </c>
      <c r="P537" t="s">
        <v>31</v>
      </c>
      <c r="Q537" s="1">
        <v>37987</v>
      </c>
      <c r="R537">
        <v>30.711797648209402</v>
      </c>
      <c r="S537">
        <v>4</v>
      </c>
      <c r="U537">
        <v>900</v>
      </c>
    </row>
    <row r="538" spans="1:21" x14ac:dyDescent="0.35">
      <c r="A538">
        <v>37045010</v>
      </c>
      <c r="B538" t="s">
        <v>68</v>
      </c>
      <c r="C538">
        <v>6.9463888889999996</v>
      </c>
      <c r="D538">
        <v>-71.890555559999996</v>
      </c>
      <c r="E538">
        <v>148</v>
      </c>
      <c r="F538" t="s">
        <v>33</v>
      </c>
      <c r="G538" t="s">
        <v>23</v>
      </c>
      <c r="H538" t="s">
        <v>69</v>
      </c>
      <c r="I538" t="s">
        <v>70</v>
      </c>
      <c r="J538" t="s">
        <v>71</v>
      </c>
      <c r="K538" t="s">
        <v>72</v>
      </c>
      <c r="L538" t="s">
        <v>73</v>
      </c>
      <c r="M538" t="s">
        <v>28</v>
      </c>
      <c r="N538" t="s">
        <v>29</v>
      </c>
      <c r="O538" t="s">
        <v>30</v>
      </c>
      <c r="P538" t="s">
        <v>31</v>
      </c>
      <c r="Q538" s="1">
        <v>38353</v>
      </c>
      <c r="R538">
        <v>30.7809595391866</v>
      </c>
      <c r="S538">
        <v>4</v>
      </c>
      <c r="U538">
        <v>900</v>
      </c>
    </row>
    <row r="539" spans="1:21" x14ac:dyDescent="0.35">
      <c r="A539">
        <v>37045010</v>
      </c>
      <c r="B539" t="s">
        <v>68</v>
      </c>
      <c r="C539">
        <v>6.9463888889999996</v>
      </c>
      <c r="D539">
        <v>-71.890555559999996</v>
      </c>
      <c r="E539">
        <v>148</v>
      </c>
      <c r="F539" t="s">
        <v>33</v>
      </c>
      <c r="G539" t="s">
        <v>23</v>
      </c>
      <c r="H539" t="s">
        <v>69</v>
      </c>
      <c r="I539" t="s">
        <v>70</v>
      </c>
      <c r="J539" t="s">
        <v>71</v>
      </c>
      <c r="K539" t="s">
        <v>72</v>
      </c>
      <c r="L539" t="s">
        <v>73</v>
      </c>
      <c r="M539" t="s">
        <v>28</v>
      </c>
      <c r="N539" t="s">
        <v>29</v>
      </c>
      <c r="O539" t="s">
        <v>30</v>
      </c>
      <c r="P539" t="s">
        <v>31</v>
      </c>
      <c r="Q539" s="1">
        <v>38718</v>
      </c>
      <c r="R539">
        <v>30.995713074614699</v>
      </c>
      <c r="S539">
        <v>4</v>
      </c>
      <c r="U539">
        <v>900</v>
      </c>
    </row>
    <row r="540" spans="1:21" x14ac:dyDescent="0.35">
      <c r="A540">
        <v>37045010</v>
      </c>
      <c r="B540" t="s">
        <v>68</v>
      </c>
      <c r="C540">
        <v>6.9463888889999996</v>
      </c>
      <c r="D540">
        <v>-71.890555559999996</v>
      </c>
      <c r="E540">
        <v>148</v>
      </c>
      <c r="F540" t="s">
        <v>33</v>
      </c>
      <c r="G540" t="s">
        <v>23</v>
      </c>
      <c r="H540" t="s">
        <v>69</v>
      </c>
      <c r="I540" t="s">
        <v>70</v>
      </c>
      <c r="J540" t="s">
        <v>71</v>
      </c>
      <c r="K540" t="s">
        <v>72</v>
      </c>
      <c r="L540" t="s">
        <v>73</v>
      </c>
      <c r="M540" t="s">
        <v>28</v>
      </c>
      <c r="N540" t="s">
        <v>29</v>
      </c>
      <c r="O540" t="s">
        <v>30</v>
      </c>
      <c r="P540" t="s">
        <v>31</v>
      </c>
      <c r="Q540" s="1">
        <v>39083</v>
      </c>
      <c r="R540">
        <v>30.924258326986401</v>
      </c>
      <c r="S540">
        <v>4</v>
      </c>
      <c r="U540">
        <v>900</v>
      </c>
    </row>
    <row r="541" spans="1:21" x14ac:dyDescent="0.35">
      <c r="A541">
        <v>37045010</v>
      </c>
      <c r="B541" t="s">
        <v>68</v>
      </c>
      <c r="C541">
        <v>6.9463888889999996</v>
      </c>
      <c r="D541">
        <v>-71.890555559999996</v>
      </c>
      <c r="E541">
        <v>148</v>
      </c>
      <c r="F541" t="s">
        <v>33</v>
      </c>
      <c r="G541" t="s">
        <v>23</v>
      </c>
      <c r="H541" t="s">
        <v>69</v>
      </c>
      <c r="I541" t="s">
        <v>70</v>
      </c>
      <c r="J541" t="s">
        <v>71</v>
      </c>
      <c r="K541" t="s">
        <v>72</v>
      </c>
      <c r="L541" t="s">
        <v>73</v>
      </c>
      <c r="M541" t="s">
        <v>28</v>
      </c>
      <c r="N541" t="s">
        <v>29</v>
      </c>
      <c r="O541" t="s">
        <v>30</v>
      </c>
      <c r="P541" t="s">
        <v>31</v>
      </c>
      <c r="Q541" s="1">
        <v>39448</v>
      </c>
      <c r="R541">
        <v>30.506837225690301</v>
      </c>
      <c r="S541">
        <v>4</v>
      </c>
      <c r="U541">
        <v>900</v>
      </c>
    </row>
    <row r="542" spans="1:21" x14ac:dyDescent="0.35">
      <c r="A542">
        <v>37045010</v>
      </c>
      <c r="B542" t="s">
        <v>68</v>
      </c>
      <c r="C542">
        <v>6.9463888889999996</v>
      </c>
      <c r="D542">
        <v>-71.890555559999996</v>
      </c>
      <c r="E542">
        <v>148</v>
      </c>
      <c r="F542" t="s">
        <v>33</v>
      </c>
      <c r="G542" t="s">
        <v>23</v>
      </c>
      <c r="H542" t="s">
        <v>69</v>
      </c>
      <c r="I542" t="s">
        <v>70</v>
      </c>
      <c r="J542" t="s">
        <v>71</v>
      </c>
      <c r="K542" t="s">
        <v>72</v>
      </c>
      <c r="L542" t="s">
        <v>73</v>
      </c>
      <c r="M542" t="s">
        <v>28</v>
      </c>
      <c r="N542" t="s">
        <v>29</v>
      </c>
      <c r="O542" t="s">
        <v>30</v>
      </c>
      <c r="P542" t="s">
        <v>31</v>
      </c>
      <c r="Q542" s="1">
        <v>39814</v>
      </c>
      <c r="R542">
        <v>30.496052228389399</v>
      </c>
      <c r="S542">
        <v>4</v>
      </c>
      <c r="U542">
        <v>900</v>
      </c>
    </row>
    <row r="543" spans="1:21" x14ac:dyDescent="0.35">
      <c r="A543">
        <v>37045010</v>
      </c>
      <c r="B543" t="s">
        <v>68</v>
      </c>
      <c r="C543">
        <v>6.9463888889999996</v>
      </c>
      <c r="D543">
        <v>-71.890555559999996</v>
      </c>
      <c r="E543">
        <v>148</v>
      </c>
      <c r="F543" t="s">
        <v>33</v>
      </c>
      <c r="G543" t="s">
        <v>23</v>
      </c>
      <c r="H543" t="s">
        <v>69</v>
      </c>
      <c r="I543" t="s">
        <v>70</v>
      </c>
      <c r="J543" t="s">
        <v>71</v>
      </c>
      <c r="K543" t="s">
        <v>72</v>
      </c>
      <c r="L543" t="s">
        <v>73</v>
      </c>
      <c r="M543" t="s">
        <v>28</v>
      </c>
      <c r="N543" t="s">
        <v>29</v>
      </c>
      <c r="O543" t="s">
        <v>30</v>
      </c>
      <c r="P543" t="s">
        <v>31</v>
      </c>
      <c r="Q543" s="1">
        <v>40179</v>
      </c>
      <c r="R543">
        <v>31.854035128864499</v>
      </c>
      <c r="S543">
        <v>4</v>
      </c>
      <c r="U543">
        <v>900</v>
      </c>
    </row>
    <row r="544" spans="1:21" x14ac:dyDescent="0.35">
      <c r="A544">
        <v>37045010</v>
      </c>
      <c r="B544" t="s">
        <v>68</v>
      </c>
      <c r="C544">
        <v>6.9463888889999996</v>
      </c>
      <c r="D544">
        <v>-71.890555559999996</v>
      </c>
      <c r="E544">
        <v>148</v>
      </c>
      <c r="F544" t="s">
        <v>33</v>
      </c>
      <c r="G544" t="s">
        <v>23</v>
      </c>
      <c r="H544" t="s">
        <v>69</v>
      </c>
      <c r="I544" t="s">
        <v>70</v>
      </c>
      <c r="J544" t="s">
        <v>71</v>
      </c>
      <c r="K544" t="s">
        <v>72</v>
      </c>
      <c r="L544" t="s">
        <v>73</v>
      </c>
      <c r="M544" t="s">
        <v>28</v>
      </c>
      <c r="N544" t="s">
        <v>29</v>
      </c>
      <c r="O544" t="s">
        <v>30</v>
      </c>
      <c r="P544" t="s">
        <v>31</v>
      </c>
      <c r="Q544" s="1">
        <v>40544</v>
      </c>
      <c r="R544">
        <v>30.3702052666135</v>
      </c>
      <c r="S544">
        <v>4</v>
      </c>
      <c r="U544">
        <v>900</v>
      </c>
    </row>
    <row r="545" spans="1:21" x14ac:dyDescent="0.35">
      <c r="A545">
        <v>36025010</v>
      </c>
      <c r="B545" t="s">
        <v>74</v>
      </c>
      <c r="C545">
        <v>6.4561944440000003</v>
      </c>
      <c r="D545">
        <v>-71.745027780000001</v>
      </c>
      <c r="E545">
        <v>350</v>
      </c>
      <c r="F545" t="s">
        <v>33</v>
      </c>
      <c r="G545" t="s">
        <v>23</v>
      </c>
      <c r="H545" t="s">
        <v>75</v>
      </c>
      <c r="I545" t="s">
        <v>70</v>
      </c>
      <c r="J545" t="s">
        <v>76</v>
      </c>
      <c r="K545" t="s">
        <v>77</v>
      </c>
      <c r="M545" t="s">
        <v>28</v>
      </c>
      <c r="N545" t="s">
        <v>29</v>
      </c>
      <c r="O545" t="s">
        <v>30</v>
      </c>
      <c r="P545" t="s">
        <v>31</v>
      </c>
      <c r="Q545" s="1">
        <v>34335</v>
      </c>
      <c r="R545">
        <v>30.8998799137505</v>
      </c>
      <c r="S545">
        <v>4</v>
      </c>
      <c r="U545">
        <v>900</v>
      </c>
    </row>
    <row r="546" spans="1:21" x14ac:dyDescent="0.35">
      <c r="A546">
        <v>36025010</v>
      </c>
      <c r="B546" t="s">
        <v>74</v>
      </c>
      <c r="C546">
        <v>6.4561944440000003</v>
      </c>
      <c r="D546">
        <v>-71.745027780000001</v>
      </c>
      <c r="E546">
        <v>350</v>
      </c>
      <c r="F546" t="s">
        <v>33</v>
      </c>
      <c r="G546" t="s">
        <v>23</v>
      </c>
      <c r="H546" t="s">
        <v>75</v>
      </c>
      <c r="I546" t="s">
        <v>70</v>
      </c>
      <c r="J546" t="s">
        <v>76</v>
      </c>
      <c r="K546" t="s">
        <v>77</v>
      </c>
      <c r="M546" t="s">
        <v>28</v>
      </c>
      <c r="N546" t="s">
        <v>29</v>
      </c>
      <c r="O546" t="s">
        <v>30</v>
      </c>
      <c r="P546" t="s">
        <v>31</v>
      </c>
      <c r="Q546" s="1">
        <v>34700</v>
      </c>
      <c r="R546">
        <v>31.113337888402899</v>
      </c>
      <c r="S546">
        <v>4</v>
      </c>
      <c r="U546">
        <v>900</v>
      </c>
    </row>
    <row r="547" spans="1:21" x14ac:dyDescent="0.35">
      <c r="A547">
        <v>36025010</v>
      </c>
      <c r="B547" t="s">
        <v>74</v>
      </c>
      <c r="C547">
        <v>6.4561944440000003</v>
      </c>
      <c r="D547">
        <v>-71.745027780000001</v>
      </c>
      <c r="E547">
        <v>350</v>
      </c>
      <c r="F547" t="s">
        <v>33</v>
      </c>
      <c r="G547" t="s">
        <v>23</v>
      </c>
      <c r="H547" t="s">
        <v>75</v>
      </c>
      <c r="I547" t="s">
        <v>70</v>
      </c>
      <c r="J547" t="s">
        <v>76</v>
      </c>
      <c r="K547" t="s">
        <v>77</v>
      </c>
      <c r="M547" t="s">
        <v>28</v>
      </c>
      <c r="N547" t="s">
        <v>29</v>
      </c>
      <c r="O547" t="s">
        <v>30</v>
      </c>
      <c r="P547" t="s">
        <v>31</v>
      </c>
      <c r="Q547" s="1">
        <v>39083</v>
      </c>
      <c r="R547">
        <v>32.546529680365303</v>
      </c>
      <c r="S547">
        <v>50</v>
      </c>
      <c r="U547">
        <v>900</v>
      </c>
    </row>
    <row r="548" spans="1:21" x14ac:dyDescent="0.35">
      <c r="A548">
        <v>36025010</v>
      </c>
      <c r="B548" t="s">
        <v>74</v>
      </c>
      <c r="C548">
        <v>6.4561944440000003</v>
      </c>
      <c r="D548">
        <v>-71.745027780000001</v>
      </c>
      <c r="E548">
        <v>350</v>
      </c>
      <c r="F548" t="s">
        <v>33</v>
      </c>
      <c r="G548" t="s">
        <v>23</v>
      </c>
      <c r="H548" t="s">
        <v>75</v>
      </c>
      <c r="I548" t="s">
        <v>70</v>
      </c>
      <c r="J548" t="s">
        <v>76</v>
      </c>
      <c r="K548" t="s">
        <v>77</v>
      </c>
      <c r="M548" t="s">
        <v>28</v>
      </c>
      <c r="N548" t="s">
        <v>29</v>
      </c>
      <c r="O548" t="s">
        <v>30</v>
      </c>
      <c r="P548" t="s">
        <v>31</v>
      </c>
      <c r="Q548" s="1">
        <v>39448</v>
      </c>
      <c r="R548">
        <v>30.9468809295123</v>
      </c>
      <c r="S548">
        <v>4</v>
      </c>
      <c r="U548">
        <v>900</v>
      </c>
    </row>
    <row r="549" spans="1:21" x14ac:dyDescent="0.35">
      <c r="A549">
        <v>36025010</v>
      </c>
      <c r="B549" t="s">
        <v>74</v>
      </c>
      <c r="C549">
        <v>6.4561944440000003</v>
      </c>
      <c r="D549">
        <v>-71.745027780000001</v>
      </c>
      <c r="E549">
        <v>350</v>
      </c>
      <c r="F549" t="s">
        <v>33</v>
      </c>
      <c r="G549" t="s">
        <v>23</v>
      </c>
      <c r="H549" t="s">
        <v>75</v>
      </c>
      <c r="I549" t="s">
        <v>70</v>
      </c>
      <c r="J549" t="s">
        <v>76</v>
      </c>
      <c r="K549" t="s">
        <v>77</v>
      </c>
      <c r="M549" t="s">
        <v>28</v>
      </c>
      <c r="N549" t="s">
        <v>29</v>
      </c>
      <c r="O549" t="s">
        <v>30</v>
      </c>
      <c r="P549" t="s">
        <v>31</v>
      </c>
      <c r="Q549" s="1">
        <v>39814</v>
      </c>
      <c r="R549">
        <v>32.421962445585798</v>
      </c>
      <c r="S549">
        <v>4</v>
      </c>
      <c r="U549">
        <v>900</v>
      </c>
    </row>
    <row r="550" spans="1:21" x14ac:dyDescent="0.35">
      <c r="A550">
        <v>36025010</v>
      </c>
      <c r="B550" t="s">
        <v>74</v>
      </c>
      <c r="C550">
        <v>6.4561944440000003</v>
      </c>
      <c r="D550">
        <v>-71.745027780000001</v>
      </c>
      <c r="E550">
        <v>350</v>
      </c>
      <c r="F550" t="s">
        <v>33</v>
      </c>
      <c r="G550" t="s">
        <v>23</v>
      </c>
      <c r="H550" t="s">
        <v>75</v>
      </c>
      <c r="I550" t="s">
        <v>70</v>
      </c>
      <c r="J550" t="s">
        <v>76</v>
      </c>
      <c r="K550" t="s">
        <v>77</v>
      </c>
      <c r="M550" t="s">
        <v>28</v>
      </c>
      <c r="N550" t="s">
        <v>29</v>
      </c>
      <c r="O550" t="s">
        <v>30</v>
      </c>
      <c r="P550" t="s">
        <v>31</v>
      </c>
      <c r="Q550" s="1">
        <v>40179</v>
      </c>
      <c r="R550">
        <v>32.831034997773301</v>
      </c>
      <c r="S550">
        <v>4</v>
      </c>
      <c r="U550">
        <v>900</v>
      </c>
    </row>
    <row r="551" spans="1:21" x14ac:dyDescent="0.35">
      <c r="A551">
        <v>36025010</v>
      </c>
      <c r="B551" t="s">
        <v>74</v>
      </c>
      <c r="C551">
        <v>6.4561944440000003</v>
      </c>
      <c r="D551">
        <v>-71.745027780000001</v>
      </c>
      <c r="E551">
        <v>350</v>
      </c>
      <c r="F551" t="s">
        <v>33</v>
      </c>
      <c r="G551" t="s">
        <v>23</v>
      </c>
      <c r="H551" t="s">
        <v>75</v>
      </c>
      <c r="I551" t="s">
        <v>70</v>
      </c>
      <c r="J551" t="s">
        <v>76</v>
      </c>
      <c r="K551" t="s">
        <v>77</v>
      </c>
      <c r="M551" t="s">
        <v>28</v>
      </c>
      <c r="N551" t="s">
        <v>29</v>
      </c>
      <c r="O551" t="s">
        <v>30</v>
      </c>
      <c r="P551" t="s">
        <v>31</v>
      </c>
      <c r="Q551" s="1">
        <v>40544</v>
      </c>
      <c r="R551">
        <v>32.906762229084499</v>
      </c>
      <c r="S551">
        <v>4</v>
      </c>
      <c r="U551">
        <v>900</v>
      </c>
    </row>
    <row r="552" spans="1:21" x14ac:dyDescent="0.35">
      <c r="A552">
        <v>36025010</v>
      </c>
      <c r="B552" t="s">
        <v>74</v>
      </c>
      <c r="C552">
        <v>6.4561944440000003</v>
      </c>
      <c r="D552">
        <v>-71.745027780000001</v>
      </c>
      <c r="E552">
        <v>350</v>
      </c>
      <c r="F552" t="s">
        <v>33</v>
      </c>
      <c r="G552" t="s">
        <v>23</v>
      </c>
      <c r="H552" t="s">
        <v>75</v>
      </c>
      <c r="I552" t="s">
        <v>70</v>
      </c>
      <c r="J552" t="s">
        <v>76</v>
      </c>
      <c r="K552" t="s">
        <v>77</v>
      </c>
      <c r="M552" t="s">
        <v>28</v>
      </c>
      <c r="N552" t="s">
        <v>29</v>
      </c>
      <c r="O552" t="s">
        <v>30</v>
      </c>
      <c r="P552" t="s">
        <v>31</v>
      </c>
      <c r="Q552" s="1">
        <v>40909</v>
      </c>
      <c r="R552">
        <v>33.148756220072201</v>
      </c>
      <c r="S552">
        <v>4</v>
      </c>
      <c r="U552">
        <v>900</v>
      </c>
    </row>
    <row r="553" spans="1:21" x14ac:dyDescent="0.35">
      <c r="A553">
        <v>36025010</v>
      </c>
      <c r="B553" t="s">
        <v>74</v>
      </c>
      <c r="C553">
        <v>6.4561944440000003</v>
      </c>
      <c r="D553">
        <v>-71.745027780000001</v>
      </c>
      <c r="E553">
        <v>350</v>
      </c>
      <c r="F553" t="s">
        <v>33</v>
      </c>
      <c r="G553" t="s">
        <v>23</v>
      </c>
      <c r="H553" t="s">
        <v>75</v>
      </c>
      <c r="I553" t="s">
        <v>70</v>
      </c>
      <c r="J553" t="s">
        <v>76</v>
      </c>
      <c r="K553" t="s">
        <v>77</v>
      </c>
      <c r="M553" t="s">
        <v>28</v>
      </c>
      <c r="N553" t="s">
        <v>29</v>
      </c>
      <c r="O553" t="s">
        <v>30</v>
      </c>
      <c r="P553" t="s">
        <v>31</v>
      </c>
      <c r="Q553" s="1">
        <v>41275</v>
      </c>
      <c r="R553">
        <v>33.213679321062003</v>
      </c>
      <c r="S553">
        <v>4</v>
      </c>
      <c r="U553">
        <v>900</v>
      </c>
    </row>
    <row r="554" spans="1:21" x14ac:dyDescent="0.35">
      <c r="A554">
        <v>36025010</v>
      </c>
      <c r="B554" t="s">
        <v>74</v>
      </c>
      <c r="C554">
        <v>6.4561944440000003</v>
      </c>
      <c r="D554">
        <v>-71.745027780000001</v>
      </c>
      <c r="E554">
        <v>350</v>
      </c>
      <c r="F554" t="s">
        <v>33</v>
      </c>
      <c r="G554" t="s">
        <v>23</v>
      </c>
      <c r="H554" t="s">
        <v>75</v>
      </c>
      <c r="I554" t="s">
        <v>70</v>
      </c>
      <c r="J554" t="s">
        <v>76</v>
      </c>
      <c r="K554" t="s">
        <v>77</v>
      </c>
      <c r="M554" t="s">
        <v>28</v>
      </c>
      <c r="N554" t="s">
        <v>29</v>
      </c>
      <c r="O554" t="s">
        <v>30</v>
      </c>
      <c r="P554" t="s">
        <v>31</v>
      </c>
      <c r="Q554" s="1">
        <v>41640</v>
      </c>
      <c r="R554">
        <v>33.143435089632803</v>
      </c>
      <c r="S554">
        <v>4</v>
      </c>
      <c r="U554">
        <v>900</v>
      </c>
    </row>
    <row r="555" spans="1:21" x14ac:dyDescent="0.35">
      <c r="A555">
        <v>36025010</v>
      </c>
      <c r="B555" t="s">
        <v>74</v>
      </c>
      <c r="C555">
        <v>6.4561944440000003</v>
      </c>
      <c r="D555">
        <v>-71.745027780000001</v>
      </c>
      <c r="E555">
        <v>350</v>
      </c>
      <c r="F555" t="s">
        <v>33</v>
      </c>
      <c r="G555" t="s">
        <v>23</v>
      </c>
      <c r="H555" t="s">
        <v>75</v>
      </c>
      <c r="I555" t="s">
        <v>70</v>
      </c>
      <c r="J555" t="s">
        <v>76</v>
      </c>
      <c r="K555" t="s">
        <v>77</v>
      </c>
      <c r="M555" t="s">
        <v>28</v>
      </c>
      <c r="N555" t="s">
        <v>29</v>
      </c>
      <c r="O555" t="s">
        <v>30</v>
      </c>
      <c r="P555" t="s">
        <v>31</v>
      </c>
      <c r="Q555" s="1">
        <v>42005</v>
      </c>
      <c r="R555">
        <v>32.898182379323899</v>
      </c>
      <c r="S555">
        <v>4</v>
      </c>
      <c r="U555">
        <v>900</v>
      </c>
    </row>
    <row r="556" spans="1:21" x14ac:dyDescent="0.35">
      <c r="A556">
        <v>36025010</v>
      </c>
      <c r="B556" t="s">
        <v>74</v>
      </c>
      <c r="C556">
        <v>6.4561944440000003</v>
      </c>
      <c r="D556">
        <v>-71.745027780000001</v>
      </c>
      <c r="E556">
        <v>350</v>
      </c>
      <c r="F556" t="s">
        <v>33</v>
      </c>
      <c r="G556" t="s">
        <v>23</v>
      </c>
      <c r="H556" t="s">
        <v>75</v>
      </c>
      <c r="I556" t="s">
        <v>70</v>
      </c>
      <c r="J556" t="s">
        <v>76</v>
      </c>
      <c r="K556" t="s">
        <v>77</v>
      </c>
      <c r="M556" t="s">
        <v>28</v>
      </c>
      <c r="N556" t="s">
        <v>29</v>
      </c>
      <c r="O556" t="s">
        <v>30</v>
      </c>
      <c r="P556" t="s">
        <v>31</v>
      </c>
      <c r="Q556" s="1">
        <v>42370</v>
      </c>
      <c r="R556">
        <v>33.203325073801899</v>
      </c>
      <c r="S556">
        <v>4</v>
      </c>
      <c r="U556">
        <v>900</v>
      </c>
    </row>
    <row r="557" spans="1:21" x14ac:dyDescent="0.35">
      <c r="A557">
        <v>36025010</v>
      </c>
      <c r="B557" t="s">
        <v>74</v>
      </c>
      <c r="C557">
        <v>6.4561944440000003</v>
      </c>
      <c r="D557">
        <v>-71.745027780000001</v>
      </c>
      <c r="E557">
        <v>350</v>
      </c>
      <c r="F557" t="s">
        <v>33</v>
      </c>
      <c r="G557" t="s">
        <v>23</v>
      </c>
      <c r="H557" t="s">
        <v>75</v>
      </c>
      <c r="I557" t="s">
        <v>70</v>
      </c>
      <c r="J557" t="s">
        <v>76</v>
      </c>
      <c r="K557" t="s">
        <v>77</v>
      </c>
      <c r="M557" t="s">
        <v>28</v>
      </c>
      <c r="N557" t="s">
        <v>29</v>
      </c>
      <c r="O557" t="s">
        <v>30</v>
      </c>
      <c r="P557" t="s">
        <v>31</v>
      </c>
      <c r="Q557" s="1">
        <v>42736</v>
      </c>
      <c r="R557">
        <v>34.2694750988735</v>
      </c>
      <c r="S557">
        <v>4</v>
      </c>
      <c r="U557">
        <v>900</v>
      </c>
    </row>
    <row r="558" spans="1:21" x14ac:dyDescent="0.35">
      <c r="A558">
        <v>36025010</v>
      </c>
      <c r="B558" t="s">
        <v>74</v>
      </c>
      <c r="C558">
        <v>6.4561944440000003</v>
      </c>
      <c r="D558">
        <v>-71.745027780000001</v>
      </c>
      <c r="E558">
        <v>350</v>
      </c>
      <c r="F558" t="s">
        <v>33</v>
      </c>
      <c r="G558" t="s">
        <v>23</v>
      </c>
      <c r="H558" t="s">
        <v>75</v>
      </c>
      <c r="I558" t="s">
        <v>70</v>
      </c>
      <c r="J558" t="s">
        <v>76</v>
      </c>
      <c r="K558" t="s">
        <v>77</v>
      </c>
      <c r="M558" t="s">
        <v>28</v>
      </c>
      <c r="N558" t="s">
        <v>29</v>
      </c>
      <c r="O558" t="s">
        <v>30</v>
      </c>
      <c r="P558" t="s">
        <v>31</v>
      </c>
      <c r="Q558" s="1">
        <v>43101</v>
      </c>
      <c r="R558">
        <v>33.858194068070503</v>
      </c>
      <c r="S558">
        <v>4</v>
      </c>
      <c r="U558">
        <v>900</v>
      </c>
    </row>
    <row r="559" spans="1:21" x14ac:dyDescent="0.35">
      <c r="A559">
        <v>29045110</v>
      </c>
      <c r="B559" t="s">
        <v>78</v>
      </c>
      <c r="C559">
        <v>10.833888890000001</v>
      </c>
      <c r="D559">
        <v>-75.046111109999998</v>
      </c>
      <c r="E559">
        <v>20</v>
      </c>
      <c r="F559" t="s">
        <v>33</v>
      </c>
      <c r="G559" t="s">
        <v>23</v>
      </c>
      <c r="H559" t="s">
        <v>44</v>
      </c>
      <c r="I559" t="s">
        <v>79</v>
      </c>
      <c r="J559" t="s">
        <v>80</v>
      </c>
      <c r="K559" t="s">
        <v>81</v>
      </c>
      <c r="M559" t="s">
        <v>28</v>
      </c>
      <c r="N559" t="s">
        <v>29</v>
      </c>
      <c r="O559" t="s">
        <v>30</v>
      </c>
      <c r="P559" t="s">
        <v>31</v>
      </c>
      <c r="Q559" s="1">
        <v>34700</v>
      </c>
      <c r="R559">
        <v>32.380176910660701</v>
      </c>
      <c r="S559">
        <v>4</v>
      </c>
      <c r="U559">
        <v>900</v>
      </c>
    </row>
    <row r="560" spans="1:21" x14ac:dyDescent="0.35">
      <c r="A560">
        <v>29045110</v>
      </c>
      <c r="B560" t="s">
        <v>78</v>
      </c>
      <c r="C560">
        <v>10.833888890000001</v>
      </c>
      <c r="D560">
        <v>-75.046111109999998</v>
      </c>
      <c r="E560">
        <v>20</v>
      </c>
      <c r="F560" t="s">
        <v>33</v>
      </c>
      <c r="G560" t="s">
        <v>23</v>
      </c>
      <c r="H560" t="s">
        <v>44</v>
      </c>
      <c r="I560" t="s">
        <v>79</v>
      </c>
      <c r="J560" t="s">
        <v>80</v>
      </c>
      <c r="K560" t="s">
        <v>81</v>
      </c>
      <c r="M560" t="s">
        <v>28</v>
      </c>
      <c r="N560" t="s">
        <v>29</v>
      </c>
      <c r="O560" t="s">
        <v>30</v>
      </c>
      <c r="P560" t="s">
        <v>31</v>
      </c>
      <c r="Q560" s="1">
        <v>35065</v>
      </c>
      <c r="R560">
        <v>32.5088868374065</v>
      </c>
      <c r="S560">
        <v>4</v>
      </c>
      <c r="U560">
        <v>900</v>
      </c>
    </row>
    <row r="561" spans="1:21" x14ac:dyDescent="0.35">
      <c r="A561">
        <v>29045110</v>
      </c>
      <c r="B561" t="s">
        <v>78</v>
      </c>
      <c r="C561">
        <v>10.833888890000001</v>
      </c>
      <c r="D561">
        <v>-75.046111109999998</v>
      </c>
      <c r="E561">
        <v>20</v>
      </c>
      <c r="F561" t="s">
        <v>33</v>
      </c>
      <c r="G561" t="s">
        <v>23</v>
      </c>
      <c r="H561" t="s">
        <v>44</v>
      </c>
      <c r="I561" t="s">
        <v>79</v>
      </c>
      <c r="J561" t="s">
        <v>80</v>
      </c>
      <c r="K561" t="s">
        <v>81</v>
      </c>
      <c r="M561" t="s">
        <v>28</v>
      </c>
      <c r="N561" t="s">
        <v>29</v>
      </c>
      <c r="O561" t="s">
        <v>30</v>
      </c>
      <c r="P561" t="s">
        <v>31</v>
      </c>
      <c r="Q561" s="1">
        <v>35431</v>
      </c>
      <c r="R561">
        <v>33.237150306370701</v>
      </c>
      <c r="S561">
        <v>4</v>
      </c>
      <c r="U561">
        <v>900</v>
      </c>
    </row>
    <row r="562" spans="1:21" x14ac:dyDescent="0.35">
      <c r="A562">
        <v>29045110</v>
      </c>
      <c r="B562" t="s">
        <v>78</v>
      </c>
      <c r="C562">
        <v>10.833888890000001</v>
      </c>
      <c r="D562">
        <v>-75.046111109999998</v>
      </c>
      <c r="E562">
        <v>20</v>
      </c>
      <c r="F562" t="s">
        <v>33</v>
      </c>
      <c r="G562" t="s">
        <v>23</v>
      </c>
      <c r="H562" t="s">
        <v>44</v>
      </c>
      <c r="I562" t="s">
        <v>79</v>
      </c>
      <c r="J562" t="s">
        <v>80</v>
      </c>
      <c r="K562" t="s">
        <v>81</v>
      </c>
      <c r="M562" t="s">
        <v>28</v>
      </c>
      <c r="N562" t="s">
        <v>29</v>
      </c>
      <c r="O562" t="s">
        <v>30</v>
      </c>
      <c r="P562" t="s">
        <v>31</v>
      </c>
      <c r="Q562" s="1">
        <v>35796</v>
      </c>
      <c r="R562">
        <v>32.752020471080897</v>
      </c>
      <c r="S562">
        <v>4</v>
      </c>
      <c r="U562">
        <v>900</v>
      </c>
    </row>
    <row r="563" spans="1:21" x14ac:dyDescent="0.35">
      <c r="A563">
        <v>29045110</v>
      </c>
      <c r="B563" t="s">
        <v>78</v>
      </c>
      <c r="C563">
        <v>10.833888890000001</v>
      </c>
      <c r="D563">
        <v>-75.046111109999998</v>
      </c>
      <c r="E563">
        <v>20</v>
      </c>
      <c r="F563" t="s">
        <v>33</v>
      </c>
      <c r="G563" t="s">
        <v>23</v>
      </c>
      <c r="H563" t="s">
        <v>44</v>
      </c>
      <c r="I563" t="s">
        <v>79</v>
      </c>
      <c r="J563" t="s">
        <v>80</v>
      </c>
      <c r="K563" t="s">
        <v>81</v>
      </c>
      <c r="M563" t="s">
        <v>28</v>
      </c>
      <c r="N563" t="s">
        <v>29</v>
      </c>
      <c r="O563" t="s">
        <v>30</v>
      </c>
      <c r="P563" t="s">
        <v>31</v>
      </c>
      <c r="Q563" s="1">
        <v>36161</v>
      </c>
      <c r="R563">
        <v>31.747236130639401</v>
      </c>
      <c r="S563">
        <v>4</v>
      </c>
      <c r="U563">
        <v>900</v>
      </c>
    </row>
    <row r="564" spans="1:21" x14ac:dyDescent="0.35">
      <c r="A564">
        <v>29045110</v>
      </c>
      <c r="B564" t="s">
        <v>78</v>
      </c>
      <c r="C564">
        <v>10.833888890000001</v>
      </c>
      <c r="D564">
        <v>-75.046111109999998</v>
      </c>
      <c r="E564">
        <v>20</v>
      </c>
      <c r="F564" t="s">
        <v>33</v>
      </c>
      <c r="G564" t="s">
        <v>23</v>
      </c>
      <c r="H564" t="s">
        <v>44</v>
      </c>
      <c r="I564" t="s">
        <v>79</v>
      </c>
      <c r="J564" t="s">
        <v>80</v>
      </c>
      <c r="K564" t="s">
        <v>81</v>
      </c>
      <c r="M564" t="s">
        <v>28</v>
      </c>
      <c r="N564" t="s">
        <v>29</v>
      </c>
      <c r="O564" t="s">
        <v>30</v>
      </c>
      <c r="P564" t="s">
        <v>31</v>
      </c>
      <c r="Q564" s="1">
        <v>36892</v>
      </c>
      <c r="R564">
        <v>32.646710973248901</v>
      </c>
      <c r="S564">
        <v>4</v>
      </c>
      <c r="U564">
        <v>900</v>
      </c>
    </row>
    <row r="565" spans="1:21" x14ac:dyDescent="0.35">
      <c r="A565">
        <v>29045110</v>
      </c>
      <c r="B565" t="s">
        <v>78</v>
      </c>
      <c r="C565">
        <v>10.833888890000001</v>
      </c>
      <c r="D565">
        <v>-75.046111109999998</v>
      </c>
      <c r="E565">
        <v>20</v>
      </c>
      <c r="F565" t="s">
        <v>33</v>
      </c>
      <c r="G565" t="s">
        <v>23</v>
      </c>
      <c r="H565" t="s">
        <v>44</v>
      </c>
      <c r="I565" t="s">
        <v>79</v>
      </c>
      <c r="J565" t="s">
        <v>80</v>
      </c>
      <c r="K565" t="s">
        <v>81</v>
      </c>
      <c r="M565" t="s">
        <v>28</v>
      </c>
      <c r="N565" t="s">
        <v>29</v>
      </c>
      <c r="O565" t="s">
        <v>30</v>
      </c>
      <c r="P565" t="s">
        <v>31</v>
      </c>
      <c r="Q565" s="1">
        <v>37257</v>
      </c>
      <c r="R565">
        <v>33.2570368772489</v>
      </c>
      <c r="S565">
        <v>4</v>
      </c>
      <c r="U565">
        <v>900</v>
      </c>
    </row>
    <row r="566" spans="1:21" x14ac:dyDescent="0.35">
      <c r="A566">
        <v>29045110</v>
      </c>
      <c r="B566" t="s">
        <v>78</v>
      </c>
      <c r="C566">
        <v>10.833888890000001</v>
      </c>
      <c r="D566">
        <v>-75.046111109999998</v>
      </c>
      <c r="E566">
        <v>20</v>
      </c>
      <c r="F566" t="s">
        <v>33</v>
      </c>
      <c r="G566" t="s">
        <v>23</v>
      </c>
      <c r="H566" t="s">
        <v>44</v>
      </c>
      <c r="I566" t="s">
        <v>79</v>
      </c>
      <c r="J566" t="s">
        <v>80</v>
      </c>
      <c r="K566" t="s">
        <v>81</v>
      </c>
      <c r="M566" t="s">
        <v>28</v>
      </c>
      <c r="N566" t="s">
        <v>29</v>
      </c>
      <c r="O566" t="s">
        <v>30</v>
      </c>
      <c r="P566" t="s">
        <v>31</v>
      </c>
      <c r="Q566" s="1">
        <v>37622</v>
      </c>
      <c r="R566">
        <v>32.878126532827601</v>
      </c>
      <c r="S566">
        <v>4</v>
      </c>
      <c r="U566">
        <v>900</v>
      </c>
    </row>
    <row r="567" spans="1:21" x14ac:dyDescent="0.35">
      <c r="A567">
        <v>29045110</v>
      </c>
      <c r="B567" t="s">
        <v>78</v>
      </c>
      <c r="C567">
        <v>10.833888890000001</v>
      </c>
      <c r="D567">
        <v>-75.046111109999998</v>
      </c>
      <c r="E567">
        <v>20</v>
      </c>
      <c r="F567" t="s">
        <v>33</v>
      </c>
      <c r="G567" t="s">
        <v>23</v>
      </c>
      <c r="H567" t="s">
        <v>44</v>
      </c>
      <c r="I567" t="s">
        <v>79</v>
      </c>
      <c r="J567" t="s">
        <v>80</v>
      </c>
      <c r="K567" t="s">
        <v>81</v>
      </c>
      <c r="M567" t="s">
        <v>28</v>
      </c>
      <c r="N567" t="s">
        <v>29</v>
      </c>
      <c r="O567" t="s">
        <v>30</v>
      </c>
      <c r="P567" t="s">
        <v>31</v>
      </c>
      <c r="Q567" s="1">
        <v>37987</v>
      </c>
      <c r="R567">
        <v>32.313621199147398</v>
      </c>
      <c r="S567">
        <v>4</v>
      </c>
      <c r="U567">
        <v>900</v>
      </c>
    </row>
    <row r="568" spans="1:21" x14ac:dyDescent="0.35">
      <c r="A568">
        <v>29045110</v>
      </c>
      <c r="B568" t="s">
        <v>78</v>
      </c>
      <c r="C568">
        <v>10.833888890000001</v>
      </c>
      <c r="D568">
        <v>-75.046111109999998</v>
      </c>
      <c r="E568">
        <v>20</v>
      </c>
      <c r="F568" t="s">
        <v>33</v>
      </c>
      <c r="G568" t="s">
        <v>23</v>
      </c>
      <c r="H568" t="s">
        <v>44</v>
      </c>
      <c r="I568" t="s">
        <v>79</v>
      </c>
      <c r="J568" t="s">
        <v>80</v>
      </c>
      <c r="K568" t="s">
        <v>81</v>
      </c>
      <c r="M568" t="s">
        <v>28</v>
      </c>
      <c r="N568" t="s">
        <v>29</v>
      </c>
      <c r="O568" t="s">
        <v>30</v>
      </c>
      <c r="P568" t="s">
        <v>31</v>
      </c>
      <c r="Q568" s="1">
        <v>38353</v>
      </c>
      <c r="R568">
        <v>32.407006036809101</v>
      </c>
      <c r="S568">
        <v>4</v>
      </c>
      <c r="U568">
        <v>900</v>
      </c>
    </row>
    <row r="569" spans="1:21" x14ac:dyDescent="0.35">
      <c r="A569">
        <v>29045110</v>
      </c>
      <c r="B569" t="s">
        <v>78</v>
      </c>
      <c r="C569">
        <v>10.833888890000001</v>
      </c>
      <c r="D569">
        <v>-75.046111109999998</v>
      </c>
      <c r="E569">
        <v>20</v>
      </c>
      <c r="F569" t="s">
        <v>33</v>
      </c>
      <c r="G569" t="s">
        <v>23</v>
      </c>
      <c r="H569" t="s">
        <v>44</v>
      </c>
      <c r="I569" t="s">
        <v>79</v>
      </c>
      <c r="J569" t="s">
        <v>80</v>
      </c>
      <c r="K569" t="s">
        <v>81</v>
      </c>
      <c r="M569" t="s">
        <v>28</v>
      </c>
      <c r="N569" t="s">
        <v>29</v>
      </c>
      <c r="O569" t="s">
        <v>30</v>
      </c>
      <c r="P569" t="s">
        <v>31</v>
      </c>
      <c r="Q569" s="1">
        <v>38718</v>
      </c>
      <c r="R569">
        <v>32.482446484765603</v>
      </c>
      <c r="S569">
        <v>4</v>
      </c>
      <c r="U569">
        <v>900</v>
      </c>
    </row>
    <row r="570" spans="1:21" x14ac:dyDescent="0.35">
      <c r="A570">
        <v>29045110</v>
      </c>
      <c r="B570" t="s">
        <v>78</v>
      </c>
      <c r="C570">
        <v>10.833888890000001</v>
      </c>
      <c r="D570">
        <v>-75.046111109999998</v>
      </c>
      <c r="E570">
        <v>20</v>
      </c>
      <c r="F570" t="s">
        <v>33</v>
      </c>
      <c r="G570" t="s">
        <v>23</v>
      </c>
      <c r="H570" t="s">
        <v>44</v>
      </c>
      <c r="I570" t="s">
        <v>79</v>
      </c>
      <c r="J570" t="s">
        <v>80</v>
      </c>
      <c r="K570" t="s">
        <v>81</v>
      </c>
      <c r="M570" t="s">
        <v>28</v>
      </c>
      <c r="N570" t="s">
        <v>29</v>
      </c>
      <c r="O570" t="s">
        <v>30</v>
      </c>
      <c r="P570" t="s">
        <v>31</v>
      </c>
      <c r="Q570" s="1">
        <v>39083</v>
      </c>
      <c r="R570">
        <v>32.405291387183098</v>
      </c>
      <c r="S570">
        <v>4</v>
      </c>
      <c r="U570">
        <v>900</v>
      </c>
    </row>
    <row r="571" spans="1:21" x14ac:dyDescent="0.35">
      <c r="A571">
        <v>29045110</v>
      </c>
      <c r="B571" t="s">
        <v>78</v>
      </c>
      <c r="C571">
        <v>10.833888890000001</v>
      </c>
      <c r="D571">
        <v>-75.046111109999998</v>
      </c>
      <c r="E571">
        <v>20</v>
      </c>
      <c r="F571" t="s">
        <v>33</v>
      </c>
      <c r="G571" t="s">
        <v>23</v>
      </c>
      <c r="H571" t="s">
        <v>44</v>
      </c>
      <c r="I571" t="s">
        <v>79</v>
      </c>
      <c r="J571" t="s">
        <v>80</v>
      </c>
      <c r="K571" t="s">
        <v>81</v>
      </c>
      <c r="M571" t="s">
        <v>28</v>
      </c>
      <c r="N571" t="s">
        <v>29</v>
      </c>
      <c r="O571" t="s">
        <v>30</v>
      </c>
      <c r="P571" t="s">
        <v>31</v>
      </c>
      <c r="Q571" s="1">
        <v>39448</v>
      </c>
      <c r="R571">
        <v>32.207831464716797</v>
      </c>
      <c r="S571">
        <v>4</v>
      </c>
      <c r="U571">
        <v>900</v>
      </c>
    </row>
    <row r="572" spans="1:21" x14ac:dyDescent="0.35">
      <c r="A572">
        <v>29045110</v>
      </c>
      <c r="B572" t="s">
        <v>78</v>
      </c>
      <c r="C572">
        <v>10.833888890000001</v>
      </c>
      <c r="D572">
        <v>-75.046111109999998</v>
      </c>
      <c r="E572">
        <v>20</v>
      </c>
      <c r="F572" t="s">
        <v>33</v>
      </c>
      <c r="G572" t="s">
        <v>23</v>
      </c>
      <c r="H572" t="s">
        <v>44</v>
      </c>
      <c r="I572" t="s">
        <v>79</v>
      </c>
      <c r="J572" t="s">
        <v>80</v>
      </c>
      <c r="K572" t="s">
        <v>81</v>
      </c>
      <c r="M572" t="s">
        <v>28</v>
      </c>
      <c r="N572" t="s">
        <v>29</v>
      </c>
      <c r="O572" t="s">
        <v>30</v>
      </c>
      <c r="P572" t="s">
        <v>31</v>
      </c>
      <c r="Q572" s="1">
        <v>39814</v>
      </c>
      <c r="R572">
        <v>32.614482284687099</v>
      </c>
      <c r="S572">
        <v>4</v>
      </c>
      <c r="U572">
        <v>900</v>
      </c>
    </row>
    <row r="573" spans="1:21" x14ac:dyDescent="0.35">
      <c r="A573">
        <v>29045110</v>
      </c>
      <c r="B573" t="s">
        <v>78</v>
      </c>
      <c r="C573">
        <v>10.833888890000001</v>
      </c>
      <c r="D573">
        <v>-75.046111109999998</v>
      </c>
      <c r="E573">
        <v>20</v>
      </c>
      <c r="F573" t="s">
        <v>33</v>
      </c>
      <c r="G573" t="s">
        <v>23</v>
      </c>
      <c r="H573" t="s">
        <v>44</v>
      </c>
      <c r="I573" t="s">
        <v>79</v>
      </c>
      <c r="J573" t="s">
        <v>80</v>
      </c>
      <c r="K573" t="s">
        <v>81</v>
      </c>
      <c r="M573" t="s">
        <v>28</v>
      </c>
      <c r="N573" t="s">
        <v>29</v>
      </c>
      <c r="O573" t="s">
        <v>30</v>
      </c>
      <c r="P573" t="s">
        <v>31</v>
      </c>
      <c r="Q573" s="1">
        <v>40179</v>
      </c>
      <c r="R573">
        <v>32.615500685870998</v>
      </c>
      <c r="S573">
        <v>4</v>
      </c>
      <c r="U573">
        <v>900</v>
      </c>
    </row>
    <row r="574" spans="1:21" x14ac:dyDescent="0.35">
      <c r="A574">
        <v>29045110</v>
      </c>
      <c r="B574" t="s">
        <v>78</v>
      </c>
      <c r="C574">
        <v>10.833888890000001</v>
      </c>
      <c r="D574">
        <v>-75.046111109999998</v>
      </c>
      <c r="E574">
        <v>20</v>
      </c>
      <c r="F574" t="s">
        <v>33</v>
      </c>
      <c r="G574" t="s">
        <v>23</v>
      </c>
      <c r="H574" t="s">
        <v>44</v>
      </c>
      <c r="I574" t="s">
        <v>79</v>
      </c>
      <c r="J574" t="s">
        <v>80</v>
      </c>
      <c r="K574" t="s">
        <v>81</v>
      </c>
      <c r="M574" t="s">
        <v>28</v>
      </c>
      <c r="N574" t="s">
        <v>29</v>
      </c>
      <c r="O574" t="s">
        <v>30</v>
      </c>
      <c r="P574" t="s">
        <v>31</v>
      </c>
      <c r="Q574" s="1">
        <v>41275</v>
      </c>
      <c r="R574">
        <v>33.082219651990698</v>
      </c>
      <c r="S574">
        <v>4</v>
      </c>
      <c r="U574">
        <v>900</v>
      </c>
    </row>
    <row r="575" spans="1:21" x14ac:dyDescent="0.35">
      <c r="A575">
        <v>29045110</v>
      </c>
      <c r="B575" t="s">
        <v>78</v>
      </c>
      <c r="C575">
        <v>10.833888890000001</v>
      </c>
      <c r="D575">
        <v>-75.046111109999998</v>
      </c>
      <c r="E575">
        <v>20</v>
      </c>
      <c r="F575" t="s">
        <v>33</v>
      </c>
      <c r="G575" t="s">
        <v>23</v>
      </c>
      <c r="H575" t="s">
        <v>44</v>
      </c>
      <c r="I575" t="s">
        <v>79</v>
      </c>
      <c r="J575" t="s">
        <v>80</v>
      </c>
      <c r="K575" t="s">
        <v>81</v>
      </c>
      <c r="M575" t="s">
        <v>28</v>
      </c>
      <c r="N575" t="s">
        <v>29</v>
      </c>
      <c r="O575" t="s">
        <v>30</v>
      </c>
      <c r="P575" t="s">
        <v>31</v>
      </c>
      <c r="Q575" s="1">
        <v>41640</v>
      </c>
      <c r="R575">
        <v>33.927085899066597</v>
      </c>
      <c r="S575">
        <v>4</v>
      </c>
      <c r="U575">
        <v>900</v>
      </c>
    </row>
    <row r="576" spans="1:21" x14ac:dyDescent="0.35">
      <c r="A576">
        <v>29045110</v>
      </c>
      <c r="B576" t="s">
        <v>78</v>
      </c>
      <c r="C576">
        <v>10.833888890000001</v>
      </c>
      <c r="D576">
        <v>-75.046111109999998</v>
      </c>
      <c r="E576">
        <v>20</v>
      </c>
      <c r="F576" t="s">
        <v>33</v>
      </c>
      <c r="G576" t="s">
        <v>23</v>
      </c>
      <c r="H576" t="s">
        <v>44</v>
      </c>
      <c r="I576" t="s">
        <v>79</v>
      </c>
      <c r="J576" t="s">
        <v>80</v>
      </c>
      <c r="K576" t="s">
        <v>81</v>
      </c>
      <c r="M576" t="s">
        <v>28</v>
      </c>
      <c r="N576" t="s">
        <v>29</v>
      </c>
      <c r="O576" t="s">
        <v>30</v>
      </c>
      <c r="P576" t="s">
        <v>31</v>
      </c>
      <c r="Q576" s="1">
        <v>42005</v>
      </c>
      <c r="R576">
        <v>33.853634121357103</v>
      </c>
      <c r="S576">
        <v>4</v>
      </c>
      <c r="U576">
        <v>900</v>
      </c>
    </row>
    <row r="577" spans="1:21" x14ac:dyDescent="0.35">
      <c r="A577">
        <v>29045110</v>
      </c>
      <c r="B577" t="s">
        <v>78</v>
      </c>
      <c r="C577">
        <v>10.833888890000001</v>
      </c>
      <c r="D577">
        <v>-75.046111109999998</v>
      </c>
      <c r="E577">
        <v>20</v>
      </c>
      <c r="F577" t="s">
        <v>33</v>
      </c>
      <c r="G577" t="s">
        <v>23</v>
      </c>
      <c r="H577" t="s">
        <v>44</v>
      </c>
      <c r="I577" t="s">
        <v>79</v>
      </c>
      <c r="J577" t="s">
        <v>80</v>
      </c>
      <c r="K577" t="s">
        <v>81</v>
      </c>
      <c r="M577" t="s">
        <v>28</v>
      </c>
      <c r="N577" t="s">
        <v>29</v>
      </c>
      <c r="O577" t="s">
        <v>30</v>
      </c>
      <c r="P577" t="s">
        <v>31</v>
      </c>
      <c r="Q577" s="1">
        <v>42736</v>
      </c>
      <c r="R577">
        <v>32.898589922846803</v>
      </c>
      <c r="S577">
        <v>4</v>
      </c>
      <c r="U577">
        <v>900</v>
      </c>
    </row>
    <row r="578" spans="1:21" x14ac:dyDescent="0.35">
      <c r="A578">
        <v>29045110</v>
      </c>
      <c r="B578" t="s">
        <v>78</v>
      </c>
      <c r="C578">
        <v>10.833888890000001</v>
      </c>
      <c r="D578">
        <v>-75.046111109999998</v>
      </c>
      <c r="E578">
        <v>20</v>
      </c>
      <c r="F578" t="s">
        <v>33</v>
      </c>
      <c r="G578" t="s">
        <v>23</v>
      </c>
      <c r="H578" t="s">
        <v>44</v>
      </c>
      <c r="I578" t="s">
        <v>79</v>
      </c>
      <c r="J578" t="s">
        <v>80</v>
      </c>
      <c r="K578" t="s">
        <v>81</v>
      </c>
      <c r="M578" t="s">
        <v>28</v>
      </c>
      <c r="N578" t="s">
        <v>29</v>
      </c>
      <c r="O578" t="s">
        <v>30</v>
      </c>
      <c r="P578" t="s">
        <v>31</v>
      </c>
      <c r="Q578" s="1">
        <v>43101</v>
      </c>
      <c r="R578">
        <v>33.365418044402503</v>
      </c>
      <c r="S578">
        <v>4</v>
      </c>
      <c r="U578">
        <v>900</v>
      </c>
    </row>
    <row r="579" spans="1:21" x14ac:dyDescent="0.35">
      <c r="A579">
        <v>29035200</v>
      </c>
      <c r="B579" t="s">
        <v>82</v>
      </c>
      <c r="C579">
        <v>10.49</v>
      </c>
      <c r="D579">
        <v>-75.126944440000003</v>
      </c>
      <c r="E579">
        <v>10</v>
      </c>
      <c r="F579" t="s">
        <v>43</v>
      </c>
      <c r="G579" t="s">
        <v>23</v>
      </c>
      <c r="H579" t="s">
        <v>44</v>
      </c>
      <c r="I579" t="s">
        <v>79</v>
      </c>
      <c r="J579" t="s">
        <v>83</v>
      </c>
      <c r="K579" s="1">
        <v>39425</v>
      </c>
      <c r="M579" t="s">
        <v>28</v>
      </c>
      <c r="N579" t="s">
        <v>29</v>
      </c>
      <c r="O579" t="s">
        <v>30</v>
      </c>
      <c r="P579" t="s">
        <v>31</v>
      </c>
      <c r="Q579" s="1">
        <v>32874</v>
      </c>
      <c r="R579">
        <v>35.167511415525098</v>
      </c>
      <c r="S579">
        <v>50</v>
      </c>
      <c r="U579">
        <v>900</v>
      </c>
    </row>
    <row r="580" spans="1:21" x14ac:dyDescent="0.35">
      <c r="A580">
        <v>29035200</v>
      </c>
      <c r="B580" t="s">
        <v>82</v>
      </c>
      <c r="C580">
        <v>10.49</v>
      </c>
      <c r="D580">
        <v>-75.126944440000003</v>
      </c>
      <c r="E580">
        <v>10</v>
      </c>
      <c r="F580" t="s">
        <v>43</v>
      </c>
      <c r="G580" t="s">
        <v>23</v>
      </c>
      <c r="H580" t="s">
        <v>44</v>
      </c>
      <c r="I580" t="s">
        <v>79</v>
      </c>
      <c r="J580" t="s">
        <v>83</v>
      </c>
      <c r="K580" s="1">
        <v>39425</v>
      </c>
      <c r="M580" t="s">
        <v>28</v>
      </c>
      <c r="N580" t="s">
        <v>29</v>
      </c>
      <c r="O580" t="s">
        <v>30</v>
      </c>
      <c r="P580" t="s">
        <v>31</v>
      </c>
      <c r="Q580" s="1">
        <v>33239</v>
      </c>
      <c r="R580">
        <v>35.403097412481003</v>
      </c>
      <c r="S580">
        <v>4</v>
      </c>
      <c r="U580">
        <v>900</v>
      </c>
    </row>
    <row r="581" spans="1:21" x14ac:dyDescent="0.35">
      <c r="A581">
        <v>29035200</v>
      </c>
      <c r="B581" t="s">
        <v>82</v>
      </c>
      <c r="C581">
        <v>10.49</v>
      </c>
      <c r="D581">
        <v>-75.126944440000003</v>
      </c>
      <c r="E581">
        <v>10</v>
      </c>
      <c r="F581" t="s">
        <v>43</v>
      </c>
      <c r="G581" t="s">
        <v>23</v>
      </c>
      <c r="H581" t="s">
        <v>44</v>
      </c>
      <c r="I581" t="s">
        <v>79</v>
      </c>
      <c r="J581" t="s">
        <v>83</v>
      </c>
      <c r="K581" s="1">
        <v>39425</v>
      </c>
      <c r="M581" t="s">
        <v>28</v>
      </c>
      <c r="N581" t="s">
        <v>29</v>
      </c>
      <c r="O581" t="s">
        <v>30</v>
      </c>
      <c r="P581" t="s">
        <v>31</v>
      </c>
      <c r="Q581" s="1">
        <v>33604</v>
      </c>
      <c r="R581">
        <v>35.329542063538803</v>
      </c>
      <c r="S581">
        <v>4</v>
      </c>
      <c r="U581">
        <v>900</v>
      </c>
    </row>
    <row r="582" spans="1:21" x14ac:dyDescent="0.35">
      <c r="A582">
        <v>29035200</v>
      </c>
      <c r="B582" t="s">
        <v>82</v>
      </c>
      <c r="C582">
        <v>10.49</v>
      </c>
      <c r="D582">
        <v>-75.126944440000003</v>
      </c>
      <c r="E582">
        <v>10</v>
      </c>
      <c r="F582" t="s">
        <v>43</v>
      </c>
      <c r="G582" t="s">
        <v>23</v>
      </c>
      <c r="H582" t="s">
        <v>44</v>
      </c>
      <c r="I582" t="s">
        <v>79</v>
      </c>
      <c r="J582" t="s">
        <v>83</v>
      </c>
      <c r="K582" s="1">
        <v>39425</v>
      </c>
      <c r="M582" t="s">
        <v>28</v>
      </c>
      <c r="N582" t="s">
        <v>29</v>
      </c>
      <c r="O582" t="s">
        <v>30</v>
      </c>
      <c r="P582" t="s">
        <v>31</v>
      </c>
      <c r="Q582" s="1">
        <v>33970</v>
      </c>
      <c r="R582">
        <v>35.178688155595999</v>
      </c>
      <c r="S582">
        <v>4</v>
      </c>
      <c r="U582">
        <v>900</v>
      </c>
    </row>
    <row r="583" spans="1:21" x14ac:dyDescent="0.35">
      <c r="A583">
        <v>29035200</v>
      </c>
      <c r="B583" t="s">
        <v>82</v>
      </c>
      <c r="C583">
        <v>10.49</v>
      </c>
      <c r="D583">
        <v>-75.126944440000003</v>
      </c>
      <c r="E583">
        <v>10</v>
      </c>
      <c r="F583" t="s">
        <v>43</v>
      </c>
      <c r="G583" t="s">
        <v>23</v>
      </c>
      <c r="H583" t="s">
        <v>44</v>
      </c>
      <c r="I583" t="s">
        <v>79</v>
      </c>
      <c r="J583" t="s">
        <v>83</v>
      </c>
      <c r="K583" s="1">
        <v>39425</v>
      </c>
      <c r="M583" t="s">
        <v>28</v>
      </c>
      <c r="N583" t="s">
        <v>29</v>
      </c>
      <c r="O583" t="s">
        <v>30</v>
      </c>
      <c r="P583" t="s">
        <v>31</v>
      </c>
      <c r="Q583" s="1">
        <v>34335</v>
      </c>
      <c r="R583">
        <v>35.101075381829602</v>
      </c>
      <c r="S583">
        <v>4</v>
      </c>
      <c r="U583">
        <v>900</v>
      </c>
    </row>
    <row r="584" spans="1:21" x14ac:dyDescent="0.35">
      <c r="A584">
        <v>29035200</v>
      </c>
      <c r="B584" t="s">
        <v>82</v>
      </c>
      <c r="C584">
        <v>10.49</v>
      </c>
      <c r="D584">
        <v>-75.126944440000003</v>
      </c>
      <c r="E584">
        <v>10</v>
      </c>
      <c r="F584" t="s">
        <v>43</v>
      </c>
      <c r="G584" t="s">
        <v>23</v>
      </c>
      <c r="H584" t="s">
        <v>44</v>
      </c>
      <c r="I584" t="s">
        <v>79</v>
      </c>
      <c r="J584" t="s">
        <v>83</v>
      </c>
      <c r="K584" s="1">
        <v>39425</v>
      </c>
      <c r="M584" t="s">
        <v>28</v>
      </c>
      <c r="N584" t="s">
        <v>29</v>
      </c>
      <c r="O584" t="s">
        <v>30</v>
      </c>
      <c r="P584" t="s">
        <v>31</v>
      </c>
      <c r="Q584" s="1">
        <v>34700</v>
      </c>
      <c r="R584">
        <v>34.661334117448398</v>
      </c>
      <c r="S584">
        <v>4</v>
      </c>
      <c r="U584">
        <v>900</v>
      </c>
    </row>
    <row r="585" spans="1:21" x14ac:dyDescent="0.35">
      <c r="A585">
        <v>29035200</v>
      </c>
      <c r="B585" t="s">
        <v>82</v>
      </c>
      <c r="C585">
        <v>10.49</v>
      </c>
      <c r="D585">
        <v>-75.126944440000003</v>
      </c>
      <c r="E585">
        <v>10</v>
      </c>
      <c r="F585" t="s">
        <v>43</v>
      </c>
      <c r="G585" t="s">
        <v>23</v>
      </c>
      <c r="H585" t="s">
        <v>44</v>
      </c>
      <c r="I585" t="s">
        <v>79</v>
      </c>
      <c r="J585" t="s">
        <v>83</v>
      </c>
      <c r="K585" s="1">
        <v>39425</v>
      </c>
      <c r="M585" t="s">
        <v>28</v>
      </c>
      <c r="N585" t="s">
        <v>29</v>
      </c>
      <c r="O585" t="s">
        <v>30</v>
      </c>
      <c r="P585" t="s">
        <v>31</v>
      </c>
      <c r="Q585" s="1">
        <v>35065</v>
      </c>
      <c r="R585">
        <v>34.378355373273898</v>
      </c>
      <c r="S585">
        <v>4</v>
      </c>
      <c r="U585">
        <v>900</v>
      </c>
    </row>
    <row r="586" spans="1:21" x14ac:dyDescent="0.35">
      <c r="A586">
        <v>29035200</v>
      </c>
      <c r="B586" t="s">
        <v>82</v>
      </c>
      <c r="C586">
        <v>10.49</v>
      </c>
      <c r="D586">
        <v>-75.126944440000003</v>
      </c>
      <c r="E586">
        <v>10</v>
      </c>
      <c r="F586" t="s">
        <v>43</v>
      </c>
      <c r="G586" t="s">
        <v>23</v>
      </c>
      <c r="H586" t="s">
        <v>44</v>
      </c>
      <c r="I586" t="s">
        <v>79</v>
      </c>
      <c r="J586" t="s">
        <v>83</v>
      </c>
      <c r="K586" s="1">
        <v>39425</v>
      </c>
      <c r="M586" t="s">
        <v>28</v>
      </c>
      <c r="N586" t="s">
        <v>29</v>
      </c>
      <c r="O586" t="s">
        <v>30</v>
      </c>
      <c r="P586" t="s">
        <v>31</v>
      </c>
      <c r="Q586" s="1">
        <v>35431</v>
      </c>
      <c r="R586">
        <v>35.2956846384945</v>
      </c>
      <c r="S586">
        <v>4</v>
      </c>
      <c r="U586">
        <v>900</v>
      </c>
    </row>
    <row r="587" spans="1:21" x14ac:dyDescent="0.35">
      <c r="A587">
        <v>29035200</v>
      </c>
      <c r="B587" t="s">
        <v>82</v>
      </c>
      <c r="C587">
        <v>10.49</v>
      </c>
      <c r="D587">
        <v>-75.126944440000003</v>
      </c>
      <c r="E587">
        <v>10</v>
      </c>
      <c r="F587" t="s">
        <v>43</v>
      </c>
      <c r="G587" t="s">
        <v>23</v>
      </c>
      <c r="H587" t="s">
        <v>44</v>
      </c>
      <c r="I587" t="s">
        <v>79</v>
      </c>
      <c r="J587" t="s">
        <v>83</v>
      </c>
      <c r="K587" s="1">
        <v>39425</v>
      </c>
      <c r="M587" t="s">
        <v>28</v>
      </c>
      <c r="N587" t="s">
        <v>29</v>
      </c>
      <c r="O587" t="s">
        <v>30</v>
      </c>
      <c r="P587" t="s">
        <v>31</v>
      </c>
      <c r="Q587" s="1">
        <v>35796</v>
      </c>
      <c r="R587">
        <v>35.178095388681101</v>
      </c>
      <c r="S587">
        <v>4</v>
      </c>
      <c r="U587">
        <v>900</v>
      </c>
    </row>
    <row r="588" spans="1:21" x14ac:dyDescent="0.35">
      <c r="A588">
        <v>29035200</v>
      </c>
      <c r="B588" t="s">
        <v>82</v>
      </c>
      <c r="C588">
        <v>10.49</v>
      </c>
      <c r="D588">
        <v>-75.126944440000003</v>
      </c>
      <c r="E588">
        <v>10</v>
      </c>
      <c r="F588" t="s">
        <v>43</v>
      </c>
      <c r="G588" t="s">
        <v>23</v>
      </c>
      <c r="H588" t="s">
        <v>44</v>
      </c>
      <c r="I588" t="s">
        <v>79</v>
      </c>
      <c r="J588" t="s">
        <v>83</v>
      </c>
      <c r="K588" s="1">
        <v>39425</v>
      </c>
      <c r="M588" t="s">
        <v>28</v>
      </c>
      <c r="N588" t="s">
        <v>29</v>
      </c>
      <c r="O588" t="s">
        <v>30</v>
      </c>
      <c r="P588" t="s">
        <v>31</v>
      </c>
      <c r="Q588" s="1">
        <v>39083</v>
      </c>
      <c r="R588">
        <v>34.180540351924598</v>
      </c>
      <c r="S588">
        <v>4</v>
      </c>
      <c r="U588">
        <v>900</v>
      </c>
    </row>
    <row r="589" spans="1:21" x14ac:dyDescent="0.35">
      <c r="A589">
        <v>29035200</v>
      </c>
      <c r="B589" t="s">
        <v>82</v>
      </c>
      <c r="C589">
        <v>10.49</v>
      </c>
      <c r="D589">
        <v>-75.126944440000003</v>
      </c>
      <c r="E589">
        <v>10</v>
      </c>
      <c r="F589" t="s">
        <v>43</v>
      </c>
      <c r="G589" t="s">
        <v>23</v>
      </c>
      <c r="H589" t="s">
        <v>44</v>
      </c>
      <c r="I589" t="s">
        <v>79</v>
      </c>
      <c r="J589" t="s">
        <v>83</v>
      </c>
      <c r="K589" s="1">
        <v>39425</v>
      </c>
      <c r="M589" t="s">
        <v>28</v>
      </c>
      <c r="N589" t="s">
        <v>29</v>
      </c>
      <c r="O589" t="s">
        <v>30</v>
      </c>
      <c r="P589" t="s">
        <v>31</v>
      </c>
      <c r="Q589" s="1">
        <v>41275</v>
      </c>
      <c r="R589">
        <v>34.281682600540002</v>
      </c>
      <c r="S589">
        <v>4</v>
      </c>
      <c r="U589">
        <v>900</v>
      </c>
    </row>
    <row r="590" spans="1:21" x14ac:dyDescent="0.35">
      <c r="A590">
        <v>29035200</v>
      </c>
      <c r="B590" t="s">
        <v>82</v>
      </c>
      <c r="C590">
        <v>10.49</v>
      </c>
      <c r="D590">
        <v>-75.126944440000003</v>
      </c>
      <c r="E590">
        <v>10</v>
      </c>
      <c r="F590" t="s">
        <v>43</v>
      </c>
      <c r="G590" t="s">
        <v>23</v>
      </c>
      <c r="H590" t="s">
        <v>44</v>
      </c>
      <c r="I590" t="s">
        <v>79</v>
      </c>
      <c r="J590" t="s">
        <v>83</v>
      </c>
      <c r="K590" s="1">
        <v>39425</v>
      </c>
      <c r="M590" t="s">
        <v>28</v>
      </c>
      <c r="N590" t="s">
        <v>29</v>
      </c>
      <c r="O590" t="s">
        <v>30</v>
      </c>
      <c r="P590" t="s">
        <v>31</v>
      </c>
      <c r="Q590" s="1">
        <v>41640</v>
      </c>
      <c r="R590">
        <v>35.130960846167198</v>
      </c>
      <c r="S590">
        <v>4</v>
      </c>
      <c r="U590">
        <v>900</v>
      </c>
    </row>
    <row r="591" spans="1:21" x14ac:dyDescent="0.35">
      <c r="A591">
        <v>29035200</v>
      </c>
      <c r="B591" t="s">
        <v>82</v>
      </c>
      <c r="C591">
        <v>10.49</v>
      </c>
      <c r="D591">
        <v>-75.126944440000003</v>
      </c>
      <c r="E591">
        <v>10</v>
      </c>
      <c r="F591" t="s">
        <v>43</v>
      </c>
      <c r="G591" t="s">
        <v>23</v>
      </c>
      <c r="H591" t="s">
        <v>44</v>
      </c>
      <c r="I591" t="s">
        <v>79</v>
      </c>
      <c r="J591" t="s">
        <v>83</v>
      </c>
      <c r="K591" s="1">
        <v>39425</v>
      </c>
      <c r="M591" t="s">
        <v>28</v>
      </c>
      <c r="N591" t="s">
        <v>29</v>
      </c>
      <c r="O591" t="s">
        <v>30</v>
      </c>
      <c r="P591" t="s">
        <v>31</v>
      </c>
      <c r="Q591" s="1">
        <v>42005</v>
      </c>
      <c r="R591">
        <v>36.284174146987198</v>
      </c>
      <c r="S591">
        <v>4</v>
      </c>
      <c r="U591">
        <v>900</v>
      </c>
    </row>
    <row r="592" spans="1:21" x14ac:dyDescent="0.35">
      <c r="A592">
        <v>29035200</v>
      </c>
      <c r="B592" t="s">
        <v>82</v>
      </c>
      <c r="C592">
        <v>10.49</v>
      </c>
      <c r="D592">
        <v>-75.126944440000003</v>
      </c>
      <c r="E592">
        <v>10</v>
      </c>
      <c r="F592" t="s">
        <v>43</v>
      </c>
      <c r="G592" t="s">
        <v>23</v>
      </c>
      <c r="H592" t="s">
        <v>44</v>
      </c>
      <c r="I592" t="s">
        <v>79</v>
      </c>
      <c r="J592" t="s">
        <v>83</v>
      </c>
      <c r="K592" s="1">
        <v>39425</v>
      </c>
      <c r="M592" t="s">
        <v>28</v>
      </c>
      <c r="N592" t="s">
        <v>29</v>
      </c>
      <c r="O592" t="s">
        <v>30</v>
      </c>
      <c r="P592" t="s">
        <v>31</v>
      </c>
      <c r="Q592" s="1">
        <v>42370</v>
      </c>
      <c r="R592">
        <v>35.772060598203197</v>
      </c>
      <c r="S592">
        <v>4</v>
      </c>
      <c r="U592">
        <v>900</v>
      </c>
    </row>
    <row r="593" spans="1:21" x14ac:dyDescent="0.35">
      <c r="A593">
        <v>21205710</v>
      </c>
      <c r="B593" t="s">
        <v>84</v>
      </c>
      <c r="C593">
        <v>4.669333333</v>
      </c>
      <c r="D593">
        <v>-74.102666670000005</v>
      </c>
      <c r="E593">
        <v>2552</v>
      </c>
      <c r="F593" t="s">
        <v>43</v>
      </c>
      <c r="G593" t="s">
        <v>23</v>
      </c>
      <c r="H593" t="s">
        <v>24</v>
      </c>
      <c r="I593" t="s">
        <v>85</v>
      </c>
      <c r="J593" t="s">
        <v>86</v>
      </c>
      <c r="K593" t="s">
        <v>87</v>
      </c>
      <c r="M593" t="s">
        <v>28</v>
      </c>
      <c r="N593" t="s">
        <v>29</v>
      </c>
      <c r="O593" t="s">
        <v>30</v>
      </c>
      <c r="P593" t="s">
        <v>31</v>
      </c>
      <c r="Q593" s="1">
        <v>32874</v>
      </c>
      <c r="R593">
        <v>20.3443181126332</v>
      </c>
      <c r="S593">
        <v>4</v>
      </c>
      <c r="U593">
        <v>900</v>
      </c>
    </row>
    <row r="594" spans="1:21" x14ac:dyDescent="0.35">
      <c r="A594">
        <v>21205710</v>
      </c>
      <c r="B594" t="s">
        <v>84</v>
      </c>
      <c r="C594">
        <v>4.669333333</v>
      </c>
      <c r="D594">
        <v>-74.102666670000005</v>
      </c>
      <c r="E594">
        <v>2552</v>
      </c>
      <c r="F594" t="s">
        <v>43</v>
      </c>
      <c r="G594" t="s">
        <v>23</v>
      </c>
      <c r="H594" t="s">
        <v>24</v>
      </c>
      <c r="I594" t="s">
        <v>85</v>
      </c>
      <c r="J594" t="s">
        <v>86</v>
      </c>
      <c r="K594" t="s">
        <v>87</v>
      </c>
      <c r="M594" t="s">
        <v>28</v>
      </c>
      <c r="N594" t="s">
        <v>29</v>
      </c>
      <c r="O594" t="s">
        <v>30</v>
      </c>
      <c r="P594" t="s">
        <v>31</v>
      </c>
      <c r="Q594" s="1">
        <v>33239</v>
      </c>
      <c r="R594">
        <v>20.587441291585101</v>
      </c>
      <c r="S594">
        <v>4</v>
      </c>
      <c r="U594">
        <v>900</v>
      </c>
    </row>
    <row r="595" spans="1:21" x14ac:dyDescent="0.35">
      <c r="A595">
        <v>21205710</v>
      </c>
      <c r="B595" t="s">
        <v>84</v>
      </c>
      <c r="C595">
        <v>4.669333333</v>
      </c>
      <c r="D595">
        <v>-74.102666670000005</v>
      </c>
      <c r="E595">
        <v>2552</v>
      </c>
      <c r="F595" t="s">
        <v>43</v>
      </c>
      <c r="G595" t="s">
        <v>23</v>
      </c>
      <c r="H595" t="s">
        <v>24</v>
      </c>
      <c r="I595" t="s">
        <v>85</v>
      </c>
      <c r="J595" t="s">
        <v>86</v>
      </c>
      <c r="K595" t="s">
        <v>87</v>
      </c>
      <c r="M595" t="s">
        <v>28</v>
      </c>
      <c r="N595" t="s">
        <v>29</v>
      </c>
      <c r="O595" t="s">
        <v>30</v>
      </c>
      <c r="P595" t="s">
        <v>31</v>
      </c>
      <c r="Q595" s="1">
        <v>33604</v>
      </c>
      <c r="R595">
        <v>20.403997360072299</v>
      </c>
      <c r="S595">
        <v>4</v>
      </c>
      <c r="U595">
        <v>900</v>
      </c>
    </row>
    <row r="596" spans="1:21" x14ac:dyDescent="0.35">
      <c r="A596">
        <v>21205710</v>
      </c>
      <c r="B596" t="s">
        <v>84</v>
      </c>
      <c r="C596">
        <v>4.669333333</v>
      </c>
      <c r="D596">
        <v>-74.102666670000005</v>
      </c>
      <c r="E596">
        <v>2552</v>
      </c>
      <c r="F596" t="s">
        <v>43</v>
      </c>
      <c r="G596" t="s">
        <v>23</v>
      </c>
      <c r="H596" t="s">
        <v>24</v>
      </c>
      <c r="I596" t="s">
        <v>85</v>
      </c>
      <c r="J596" t="s">
        <v>86</v>
      </c>
      <c r="K596" t="s">
        <v>87</v>
      </c>
      <c r="M596" t="s">
        <v>28</v>
      </c>
      <c r="N596" t="s">
        <v>29</v>
      </c>
      <c r="O596" t="s">
        <v>30</v>
      </c>
      <c r="P596" t="s">
        <v>31</v>
      </c>
      <c r="Q596" s="1">
        <v>33970</v>
      </c>
      <c r="R596">
        <v>20.3886236138291</v>
      </c>
      <c r="S596">
        <v>4</v>
      </c>
      <c r="U596">
        <v>900</v>
      </c>
    </row>
    <row r="597" spans="1:21" x14ac:dyDescent="0.35">
      <c r="A597">
        <v>21205710</v>
      </c>
      <c r="B597" t="s">
        <v>84</v>
      </c>
      <c r="C597">
        <v>4.669333333</v>
      </c>
      <c r="D597">
        <v>-74.102666670000005</v>
      </c>
      <c r="E597">
        <v>2552</v>
      </c>
      <c r="F597" t="s">
        <v>43</v>
      </c>
      <c r="G597" t="s">
        <v>23</v>
      </c>
      <c r="H597" t="s">
        <v>24</v>
      </c>
      <c r="I597" t="s">
        <v>85</v>
      </c>
      <c r="J597" t="s">
        <v>86</v>
      </c>
      <c r="K597" t="s">
        <v>87</v>
      </c>
      <c r="M597" t="s">
        <v>28</v>
      </c>
      <c r="N597" t="s">
        <v>29</v>
      </c>
      <c r="O597" t="s">
        <v>30</v>
      </c>
      <c r="P597" t="s">
        <v>31</v>
      </c>
      <c r="Q597" s="1">
        <v>35065</v>
      </c>
      <c r="R597">
        <v>20.174587522287599</v>
      </c>
      <c r="S597">
        <v>4</v>
      </c>
      <c r="U597">
        <v>900</v>
      </c>
    </row>
    <row r="598" spans="1:21" x14ac:dyDescent="0.35">
      <c r="A598">
        <v>21205710</v>
      </c>
      <c r="B598" t="s">
        <v>84</v>
      </c>
      <c r="C598">
        <v>4.669333333</v>
      </c>
      <c r="D598">
        <v>-74.102666670000005</v>
      </c>
      <c r="E598">
        <v>2552</v>
      </c>
      <c r="F598" t="s">
        <v>43</v>
      </c>
      <c r="G598" t="s">
        <v>23</v>
      </c>
      <c r="H598" t="s">
        <v>24</v>
      </c>
      <c r="I598" t="s">
        <v>85</v>
      </c>
      <c r="J598" t="s">
        <v>86</v>
      </c>
      <c r="K598" t="s">
        <v>87</v>
      </c>
      <c r="M598" t="s">
        <v>28</v>
      </c>
      <c r="N598" t="s">
        <v>29</v>
      </c>
      <c r="O598" t="s">
        <v>30</v>
      </c>
      <c r="P598" t="s">
        <v>31</v>
      </c>
      <c r="Q598" s="1">
        <v>35431</v>
      </c>
      <c r="R598">
        <v>21.236411128961301</v>
      </c>
      <c r="S598">
        <v>4</v>
      </c>
      <c r="U598">
        <v>900</v>
      </c>
    </row>
    <row r="599" spans="1:21" x14ac:dyDescent="0.35">
      <c r="A599">
        <v>21205710</v>
      </c>
      <c r="B599" t="s">
        <v>84</v>
      </c>
      <c r="C599">
        <v>4.669333333</v>
      </c>
      <c r="D599">
        <v>-74.102666670000005</v>
      </c>
      <c r="E599">
        <v>2552</v>
      </c>
      <c r="F599" t="s">
        <v>43</v>
      </c>
      <c r="G599" t="s">
        <v>23</v>
      </c>
      <c r="H599" t="s">
        <v>24</v>
      </c>
      <c r="I599" t="s">
        <v>85</v>
      </c>
      <c r="J599" t="s">
        <v>86</v>
      </c>
      <c r="K599" t="s">
        <v>87</v>
      </c>
      <c r="M599" t="s">
        <v>28</v>
      </c>
      <c r="N599" t="s">
        <v>29</v>
      </c>
      <c r="O599" t="s">
        <v>30</v>
      </c>
      <c r="P599" t="s">
        <v>31</v>
      </c>
      <c r="Q599" s="1">
        <v>35796</v>
      </c>
      <c r="R599">
        <v>21.2883238295918</v>
      </c>
      <c r="S599">
        <v>4</v>
      </c>
      <c r="U599">
        <v>900</v>
      </c>
    </row>
    <row r="600" spans="1:21" x14ac:dyDescent="0.35">
      <c r="A600">
        <v>21205710</v>
      </c>
      <c r="B600" t="s">
        <v>84</v>
      </c>
      <c r="C600">
        <v>4.669333333</v>
      </c>
      <c r="D600">
        <v>-74.102666670000005</v>
      </c>
      <c r="E600">
        <v>2552</v>
      </c>
      <c r="F600" t="s">
        <v>43</v>
      </c>
      <c r="G600" t="s">
        <v>23</v>
      </c>
      <c r="H600" t="s">
        <v>24</v>
      </c>
      <c r="I600" t="s">
        <v>85</v>
      </c>
      <c r="J600" t="s">
        <v>86</v>
      </c>
      <c r="K600" t="s">
        <v>87</v>
      </c>
      <c r="M600" t="s">
        <v>28</v>
      </c>
      <c r="N600" t="s">
        <v>29</v>
      </c>
      <c r="O600" t="s">
        <v>30</v>
      </c>
      <c r="P600" t="s">
        <v>31</v>
      </c>
      <c r="Q600" s="1">
        <v>36161</v>
      </c>
      <c r="R600">
        <v>19.869280093229399</v>
      </c>
      <c r="S600">
        <v>4</v>
      </c>
      <c r="U600">
        <v>900</v>
      </c>
    </row>
    <row r="601" spans="1:21" x14ac:dyDescent="0.35">
      <c r="A601">
        <v>21205710</v>
      </c>
      <c r="B601" t="s">
        <v>84</v>
      </c>
      <c r="C601">
        <v>4.669333333</v>
      </c>
      <c r="D601">
        <v>-74.102666670000005</v>
      </c>
      <c r="E601">
        <v>2552</v>
      </c>
      <c r="F601" t="s">
        <v>43</v>
      </c>
      <c r="G601" t="s">
        <v>23</v>
      </c>
      <c r="H601" t="s">
        <v>24</v>
      </c>
      <c r="I601" t="s">
        <v>85</v>
      </c>
      <c r="J601" t="s">
        <v>86</v>
      </c>
      <c r="K601" t="s">
        <v>87</v>
      </c>
      <c r="M601" t="s">
        <v>28</v>
      </c>
      <c r="N601" t="s">
        <v>29</v>
      </c>
      <c r="O601" t="s">
        <v>30</v>
      </c>
      <c r="P601" t="s">
        <v>31</v>
      </c>
      <c r="Q601" s="1">
        <v>36526</v>
      </c>
      <c r="R601">
        <v>20.171839333124598</v>
      </c>
      <c r="S601">
        <v>4</v>
      </c>
      <c r="U601">
        <v>900</v>
      </c>
    </row>
    <row r="602" spans="1:21" x14ac:dyDescent="0.35">
      <c r="A602">
        <v>21205710</v>
      </c>
      <c r="B602" t="s">
        <v>84</v>
      </c>
      <c r="C602">
        <v>4.669333333</v>
      </c>
      <c r="D602">
        <v>-74.102666670000005</v>
      </c>
      <c r="E602">
        <v>2552</v>
      </c>
      <c r="F602" t="s">
        <v>43</v>
      </c>
      <c r="G602" t="s">
        <v>23</v>
      </c>
      <c r="H602" t="s">
        <v>24</v>
      </c>
      <c r="I602" t="s">
        <v>85</v>
      </c>
      <c r="J602" t="s">
        <v>86</v>
      </c>
      <c r="K602" t="s">
        <v>87</v>
      </c>
      <c r="M602" t="s">
        <v>28</v>
      </c>
      <c r="N602" t="s">
        <v>29</v>
      </c>
      <c r="O602" t="s">
        <v>30</v>
      </c>
      <c r="P602" t="s">
        <v>31</v>
      </c>
      <c r="Q602" s="1">
        <v>36892</v>
      </c>
      <c r="R602">
        <v>20.711533805861102</v>
      </c>
      <c r="S602">
        <v>4</v>
      </c>
      <c r="U602">
        <v>900</v>
      </c>
    </row>
    <row r="603" spans="1:21" x14ac:dyDescent="0.35">
      <c r="A603">
        <v>21205710</v>
      </c>
      <c r="B603" t="s">
        <v>84</v>
      </c>
      <c r="C603">
        <v>4.669333333</v>
      </c>
      <c r="D603">
        <v>-74.102666670000005</v>
      </c>
      <c r="E603">
        <v>2552</v>
      </c>
      <c r="F603" t="s">
        <v>43</v>
      </c>
      <c r="G603" t="s">
        <v>23</v>
      </c>
      <c r="H603" t="s">
        <v>24</v>
      </c>
      <c r="I603" t="s">
        <v>85</v>
      </c>
      <c r="J603" t="s">
        <v>86</v>
      </c>
      <c r="K603" t="s">
        <v>87</v>
      </c>
      <c r="M603" t="s">
        <v>28</v>
      </c>
      <c r="N603" t="s">
        <v>29</v>
      </c>
      <c r="O603" t="s">
        <v>30</v>
      </c>
      <c r="P603" t="s">
        <v>31</v>
      </c>
      <c r="Q603" s="1">
        <v>37257</v>
      </c>
      <c r="R603">
        <v>21.062942852086799</v>
      </c>
      <c r="S603">
        <v>4</v>
      </c>
      <c r="U603">
        <v>900</v>
      </c>
    </row>
    <row r="604" spans="1:21" x14ac:dyDescent="0.35">
      <c r="A604">
        <v>21205710</v>
      </c>
      <c r="B604" t="s">
        <v>84</v>
      </c>
      <c r="C604">
        <v>4.669333333</v>
      </c>
      <c r="D604">
        <v>-74.102666670000005</v>
      </c>
      <c r="E604">
        <v>2552</v>
      </c>
      <c r="F604" t="s">
        <v>43</v>
      </c>
      <c r="G604" t="s">
        <v>23</v>
      </c>
      <c r="H604" t="s">
        <v>24</v>
      </c>
      <c r="I604" t="s">
        <v>85</v>
      </c>
      <c r="J604" t="s">
        <v>86</v>
      </c>
      <c r="K604" t="s">
        <v>87</v>
      </c>
      <c r="M604" t="s">
        <v>28</v>
      </c>
      <c r="N604" t="s">
        <v>29</v>
      </c>
      <c r="O604" t="s">
        <v>30</v>
      </c>
      <c r="P604" t="s">
        <v>31</v>
      </c>
      <c r="Q604" s="1">
        <v>37622</v>
      </c>
      <c r="R604">
        <v>21.256573152223702</v>
      </c>
      <c r="S604">
        <v>4</v>
      </c>
      <c r="U604">
        <v>900</v>
      </c>
    </row>
    <row r="605" spans="1:21" x14ac:dyDescent="0.35">
      <c r="A605">
        <v>21205710</v>
      </c>
      <c r="B605" t="s">
        <v>84</v>
      </c>
      <c r="C605">
        <v>4.669333333</v>
      </c>
      <c r="D605">
        <v>-74.102666670000005</v>
      </c>
      <c r="E605">
        <v>2552</v>
      </c>
      <c r="F605" t="s">
        <v>43</v>
      </c>
      <c r="G605" t="s">
        <v>23</v>
      </c>
      <c r="H605" t="s">
        <v>24</v>
      </c>
      <c r="I605" t="s">
        <v>85</v>
      </c>
      <c r="J605" t="s">
        <v>86</v>
      </c>
      <c r="K605" t="s">
        <v>87</v>
      </c>
      <c r="M605" t="s">
        <v>28</v>
      </c>
      <c r="N605" t="s">
        <v>29</v>
      </c>
      <c r="O605" t="s">
        <v>30</v>
      </c>
      <c r="P605" t="s">
        <v>31</v>
      </c>
      <c r="Q605" s="1">
        <v>37987</v>
      </c>
      <c r="R605">
        <v>21.1444728921247</v>
      </c>
      <c r="S605">
        <v>4</v>
      </c>
      <c r="U605">
        <v>900</v>
      </c>
    </row>
    <row r="606" spans="1:21" x14ac:dyDescent="0.35">
      <c r="A606">
        <v>21205710</v>
      </c>
      <c r="B606" t="s">
        <v>84</v>
      </c>
      <c r="C606">
        <v>4.669333333</v>
      </c>
      <c r="D606">
        <v>-74.102666670000005</v>
      </c>
      <c r="E606">
        <v>2552</v>
      </c>
      <c r="F606" t="s">
        <v>43</v>
      </c>
      <c r="G606" t="s">
        <v>23</v>
      </c>
      <c r="H606" t="s">
        <v>24</v>
      </c>
      <c r="I606" t="s">
        <v>85</v>
      </c>
      <c r="J606" t="s">
        <v>86</v>
      </c>
      <c r="K606" t="s">
        <v>87</v>
      </c>
      <c r="M606" t="s">
        <v>28</v>
      </c>
      <c r="N606" t="s">
        <v>29</v>
      </c>
      <c r="O606" t="s">
        <v>30</v>
      </c>
      <c r="P606" t="s">
        <v>31</v>
      </c>
      <c r="Q606" s="1">
        <v>38353</v>
      </c>
      <c r="R606">
        <v>21.391864445079801</v>
      </c>
      <c r="S606">
        <v>4</v>
      </c>
      <c r="U606">
        <v>900</v>
      </c>
    </row>
    <row r="607" spans="1:21" x14ac:dyDescent="0.35">
      <c r="A607">
        <v>21205710</v>
      </c>
      <c r="B607" t="s">
        <v>84</v>
      </c>
      <c r="C607">
        <v>4.669333333</v>
      </c>
      <c r="D607">
        <v>-74.102666670000005</v>
      </c>
      <c r="E607">
        <v>2552</v>
      </c>
      <c r="F607" t="s">
        <v>43</v>
      </c>
      <c r="G607" t="s">
        <v>23</v>
      </c>
      <c r="H607" t="s">
        <v>24</v>
      </c>
      <c r="I607" t="s">
        <v>85</v>
      </c>
      <c r="J607" t="s">
        <v>86</v>
      </c>
      <c r="K607" t="s">
        <v>87</v>
      </c>
      <c r="M607" t="s">
        <v>28</v>
      </c>
      <c r="N607" t="s">
        <v>29</v>
      </c>
      <c r="O607" t="s">
        <v>30</v>
      </c>
      <c r="P607" t="s">
        <v>31</v>
      </c>
      <c r="Q607" s="1">
        <v>38718</v>
      </c>
      <c r="R607">
        <v>20.800908483543701</v>
      </c>
      <c r="S607">
        <v>4</v>
      </c>
      <c r="U607">
        <v>900</v>
      </c>
    </row>
    <row r="608" spans="1:21" x14ac:dyDescent="0.35">
      <c r="A608">
        <v>21205710</v>
      </c>
      <c r="B608" t="s">
        <v>84</v>
      </c>
      <c r="C608">
        <v>4.669333333</v>
      </c>
      <c r="D608">
        <v>-74.102666670000005</v>
      </c>
      <c r="E608">
        <v>2552</v>
      </c>
      <c r="F608" t="s">
        <v>43</v>
      </c>
      <c r="G608" t="s">
        <v>23</v>
      </c>
      <c r="H608" t="s">
        <v>24</v>
      </c>
      <c r="I608" t="s">
        <v>85</v>
      </c>
      <c r="J608" t="s">
        <v>86</v>
      </c>
      <c r="K608" t="s">
        <v>87</v>
      </c>
      <c r="M608" t="s">
        <v>28</v>
      </c>
      <c r="N608" t="s">
        <v>29</v>
      </c>
      <c r="O608" t="s">
        <v>30</v>
      </c>
      <c r="P608" t="s">
        <v>31</v>
      </c>
      <c r="Q608" s="1">
        <v>39083</v>
      </c>
      <c r="R608">
        <v>21.4239837109794</v>
      </c>
      <c r="S608">
        <v>4</v>
      </c>
      <c r="U608">
        <v>900</v>
      </c>
    </row>
    <row r="609" spans="1:21" x14ac:dyDescent="0.35">
      <c r="A609">
        <v>21205710</v>
      </c>
      <c r="B609" t="s">
        <v>84</v>
      </c>
      <c r="C609">
        <v>4.669333333</v>
      </c>
      <c r="D609">
        <v>-74.102666670000005</v>
      </c>
      <c r="E609">
        <v>2552</v>
      </c>
      <c r="F609" t="s">
        <v>43</v>
      </c>
      <c r="G609" t="s">
        <v>23</v>
      </c>
      <c r="H609" t="s">
        <v>24</v>
      </c>
      <c r="I609" t="s">
        <v>85</v>
      </c>
      <c r="J609" t="s">
        <v>86</v>
      </c>
      <c r="K609" t="s">
        <v>87</v>
      </c>
      <c r="M609" t="s">
        <v>28</v>
      </c>
      <c r="N609" t="s">
        <v>29</v>
      </c>
      <c r="O609" t="s">
        <v>30</v>
      </c>
      <c r="P609" t="s">
        <v>31</v>
      </c>
      <c r="Q609" s="1">
        <v>39814</v>
      </c>
      <c r="R609">
        <v>20.114690544384299</v>
      </c>
      <c r="S609">
        <v>4</v>
      </c>
      <c r="U609">
        <v>900</v>
      </c>
    </row>
    <row r="610" spans="1:21" x14ac:dyDescent="0.35">
      <c r="A610">
        <v>21205710</v>
      </c>
      <c r="B610" t="s">
        <v>84</v>
      </c>
      <c r="C610">
        <v>4.669333333</v>
      </c>
      <c r="D610">
        <v>-74.102666670000005</v>
      </c>
      <c r="E610">
        <v>2552</v>
      </c>
      <c r="F610" t="s">
        <v>43</v>
      </c>
      <c r="G610" t="s">
        <v>23</v>
      </c>
      <c r="H610" t="s">
        <v>24</v>
      </c>
      <c r="I610" t="s">
        <v>85</v>
      </c>
      <c r="J610" t="s">
        <v>86</v>
      </c>
      <c r="K610" t="s">
        <v>87</v>
      </c>
      <c r="M610" t="s">
        <v>28</v>
      </c>
      <c r="N610" t="s">
        <v>29</v>
      </c>
      <c r="O610" t="s">
        <v>30</v>
      </c>
      <c r="P610" t="s">
        <v>31</v>
      </c>
      <c r="Q610" s="1">
        <v>40179</v>
      </c>
      <c r="R610">
        <v>20.253927523379399</v>
      </c>
      <c r="S610">
        <v>4</v>
      </c>
      <c r="U610">
        <v>900</v>
      </c>
    </row>
    <row r="611" spans="1:21" x14ac:dyDescent="0.35">
      <c r="A611">
        <v>21205710</v>
      </c>
      <c r="B611" t="s">
        <v>84</v>
      </c>
      <c r="C611">
        <v>4.669333333</v>
      </c>
      <c r="D611">
        <v>-74.102666670000005</v>
      </c>
      <c r="E611">
        <v>2552</v>
      </c>
      <c r="F611" t="s">
        <v>43</v>
      </c>
      <c r="G611" t="s">
        <v>23</v>
      </c>
      <c r="H611" t="s">
        <v>24</v>
      </c>
      <c r="I611" t="s">
        <v>85</v>
      </c>
      <c r="J611" t="s">
        <v>86</v>
      </c>
      <c r="K611" t="s">
        <v>87</v>
      </c>
      <c r="M611" t="s">
        <v>28</v>
      </c>
      <c r="N611" t="s">
        <v>29</v>
      </c>
      <c r="O611" t="s">
        <v>30</v>
      </c>
      <c r="P611" t="s">
        <v>31</v>
      </c>
      <c r="Q611" s="1">
        <v>40544</v>
      </c>
      <c r="R611">
        <v>20.284228237030302</v>
      </c>
      <c r="S611">
        <v>4</v>
      </c>
      <c r="U611">
        <v>900</v>
      </c>
    </row>
    <row r="612" spans="1:21" x14ac:dyDescent="0.35">
      <c r="A612">
        <v>21205710</v>
      </c>
      <c r="B612" t="s">
        <v>84</v>
      </c>
      <c r="C612">
        <v>4.669333333</v>
      </c>
      <c r="D612">
        <v>-74.102666670000005</v>
      </c>
      <c r="E612">
        <v>2552</v>
      </c>
      <c r="F612" t="s">
        <v>43</v>
      </c>
      <c r="G612" t="s">
        <v>23</v>
      </c>
      <c r="H612" t="s">
        <v>24</v>
      </c>
      <c r="I612" t="s">
        <v>85</v>
      </c>
      <c r="J612" t="s">
        <v>86</v>
      </c>
      <c r="K612" t="s">
        <v>87</v>
      </c>
      <c r="M612" t="s">
        <v>28</v>
      </c>
      <c r="N612" t="s">
        <v>29</v>
      </c>
      <c r="O612" t="s">
        <v>30</v>
      </c>
      <c r="P612" t="s">
        <v>31</v>
      </c>
      <c r="Q612" s="1">
        <v>40909</v>
      </c>
      <c r="R612">
        <v>20.389231007544598</v>
      </c>
      <c r="S612">
        <v>4</v>
      </c>
      <c r="U612">
        <v>900</v>
      </c>
    </row>
    <row r="613" spans="1:21" x14ac:dyDescent="0.35">
      <c r="A613">
        <v>21205710</v>
      </c>
      <c r="B613" t="s">
        <v>84</v>
      </c>
      <c r="C613">
        <v>4.669333333</v>
      </c>
      <c r="D613">
        <v>-74.102666670000005</v>
      </c>
      <c r="E613">
        <v>2552</v>
      </c>
      <c r="F613" t="s">
        <v>43</v>
      </c>
      <c r="G613" t="s">
        <v>23</v>
      </c>
      <c r="H613" t="s">
        <v>24</v>
      </c>
      <c r="I613" t="s">
        <v>85</v>
      </c>
      <c r="J613" t="s">
        <v>86</v>
      </c>
      <c r="K613" t="s">
        <v>87</v>
      </c>
      <c r="M613" t="s">
        <v>28</v>
      </c>
      <c r="N613" t="s">
        <v>29</v>
      </c>
      <c r="O613" t="s">
        <v>30</v>
      </c>
      <c r="P613" t="s">
        <v>31</v>
      </c>
      <c r="Q613" s="1">
        <v>41640</v>
      </c>
      <c r="R613">
        <v>20.0728593186798</v>
      </c>
      <c r="S613">
        <v>4</v>
      </c>
      <c r="U613">
        <v>900</v>
      </c>
    </row>
    <row r="614" spans="1:21" x14ac:dyDescent="0.35">
      <c r="A614">
        <v>21205710</v>
      </c>
      <c r="B614" t="s">
        <v>84</v>
      </c>
      <c r="C614">
        <v>4.669333333</v>
      </c>
      <c r="D614">
        <v>-74.102666670000005</v>
      </c>
      <c r="E614">
        <v>2552</v>
      </c>
      <c r="F614" t="s">
        <v>43</v>
      </c>
      <c r="G614" t="s">
        <v>23</v>
      </c>
      <c r="H614" t="s">
        <v>24</v>
      </c>
      <c r="I614" t="s">
        <v>85</v>
      </c>
      <c r="J614" t="s">
        <v>86</v>
      </c>
      <c r="K614" t="s">
        <v>87</v>
      </c>
      <c r="M614" t="s">
        <v>28</v>
      </c>
      <c r="N614" t="s">
        <v>29</v>
      </c>
      <c r="O614" t="s">
        <v>30</v>
      </c>
      <c r="P614" t="s">
        <v>31</v>
      </c>
      <c r="Q614" s="1">
        <v>42005</v>
      </c>
      <c r="R614">
        <v>20.560348628823199</v>
      </c>
      <c r="S614">
        <v>4</v>
      </c>
      <c r="U614">
        <v>900</v>
      </c>
    </row>
    <row r="615" spans="1:21" x14ac:dyDescent="0.35">
      <c r="A615">
        <v>21205710</v>
      </c>
      <c r="B615" t="s">
        <v>84</v>
      </c>
      <c r="C615">
        <v>4.669333333</v>
      </c>
      <c r="D615">
        <v>-74.102666670000005</v>
      </c>
      <c r="E615">
        <v>2552</v>
      </c>
      <c r="F615" t="s">
        <v>43</v>
      </c>
      <c r="G615" t="s">
        <v>23</v>
      </c>
      <c r="H615" t="s">
        <v>24</v>
      </c>
      <c r="I615" t="s">
        <v>85</v>
      </c>
      <c r="J615" t="s">
        <v>86</v>
      </c>
      <c r="K615" t="s">
        <v>87</v>
      </c>
      <c r="M615" t="s">
        <v>28</v>
      </c>
      <c r="N615" t="s">
        <v>29</v>
      </c>
      <c r="O615" t="s">
        <v>30</v>
      </c>
      <c r="P615" t="s">
        <v>31</v>
      </c>
      <c r="Q615" s="1">
        <v>42370</v>
      </c>
      <c r="R615">
        <v>20.9819250786312</v>
      </c>
      <c r="S615">
        <v>4</v>
      </c>
      <c r="U615">
        <v>900</v>
      </c>
    </row>
    <row r="616" spans="1:21" x14ac:dyDescent="0.35">
      <c r="A616">
        <v>21205710</v>
      </c>
      <c r="B616" t="s">
        <v>84</v>
      </c>
      <c r="C616">
        <v>4.669333333</v>
      </c>
      <c r="D616">
        <v>-74.102666670000005</v>
      </c>
      <c r="E616">
        <v>2552</v>
      </c>
      <c r="F616" t="s">
        <v>43</v>
      </c>
      <c r="G616" t="s">
        <v>23</v>
      </c>
      <c r="H616" t="s">
        <v>24</v>
      </c>
      <c r="I616" t="s">
        <v>85</v>
      </c>
      <c r="J616" t="s">
        <v>86</v>
      </c>
      <c r="K616" t="s">
        <v>87</v>
      </c>
      <c r="M616" t="s">
        <v>28</v>
      </c>
      <c r="N616" t="s">
        <v>29</v>
      </c>
      <c r="O616" t="s">
        <v>30</v>
      </c>
      <c r="P616" t="s">
        <v>31</v>
      </c>
      <c r="Q616" s="1">
        <v>42736</v>
      </c>
      <c r="R616">
        <v>20.518603335318598</v>
      </c>
      <c r="S616">
        <v>4</v>
      </c>
      <c r="U616">
        <v>900</v>
      </c>
    </row>
    <row r="617" spans="1:21" x14ac:dyDescent="0.35">
      <c r="A617">
        <v>21205710</v>
      </c>
      <c r="B617" t="s">
        <v>84</v>
      </c>
      <c r="C617">
        <v>4.669333333</v>
      </c>
      <c r="D617">
        <v>-74.102666670000005</v>
      </c>
      <c r="E617">
        <v>2552</v>
      </c>
      <c r="F617" t="s">
        <v>43</v>
      </c>
      <c r="G617" t="s">
        <v>23</v>
      </c>
      <c r="H617" t="s">
        <v>24</v>
      </c>
      <c r="I617" t="s">
        <v>85</v>
      </c>
      <c r="J617" t="s">
        <v>86</v>
      </c>
      <c r="K617" t="s">
        <v>87</v>
      </c>
      <c r="M617" t="s">
        <v>28</v>
      </c>
      <c r="N617" t="s">
        <v>29</v>
      </c>
      <c r="O617" t="s">
        <v>30</v>
      </c>
      <c r="P617" t="s">
        <v>31</v>
      </c>
      <c r="Q617" s="1">
        <v>43101</v>
      </c>
      <c r="R617">
        <v>20.307375216501299</v>
      </c>
      <c r="S617">
        <v>4</v>
      </c>
      <c r="T617" t="s">
        <v>88</v>
      </c>
      <c r="U617">
        <v>900</v>
      </c>
    </row>
    <row r="618" spans="1:21" x14ac:dyDescent="0.35">
      <c r="A618">
        <v>25025100</v>
      </c>
      <c r="B618" t="s">
        <v>89</v>
      </c>
      <c r="C618">
        <v>9.2819444440000005</v>
      </c>
      <c r="D618">
        <v>-74.845277780000004</v>
      </c>
      <c r="E618">
        <v>18</v>
      </c>
      <c r="F618" t="s">
        <v>43</v>
      </c>
      <c r="G618" t="s">
        <v>23</v>
      </c>
      <c r="H618" t="s">
        <v>44</v>
      </c>
      <c r="I618" t="s">
        <v>90</v>
      </c>
      <c r="J618" t="s">
        <v>91</v>
      </c>
      <c r="K618" t="s">
        <v>92</v>
      </c>
      <c r="M618" t="s">
        <v>28</v>
      </c>
      <c r="N618" t="s">
        <v>29</v>
      </c>
      <c r="O618" t="s">
        <v>30</v>
      </c>
      <c r="P618" t="s">
        <v>31</v>
      </c>
      <c r="Q618" s="1">
        <v>33604</v>
      </c>
      <c r="R618">
        <v>33.315316600228201</v>
      </c>
      <c r="S618">
        <v>4</v>
      </c>
      <c r="U618">
        <v>900</v>
      </c>
    </row>
    <row r="619" spans="1:21" x14ac:dyDescent="0.35">
      <c r="A619">
        <v>25025100</v>
      </c>
      <c r="B619" t="s">
        <v>89</v>
      </c>
      <c r="C619">
        <v>9.2819444440000005</v>
      </c>
      <c r="D619">
        <v>-74.845277780000004</v>
      </c>
      <c r="E619">
        <v>18</v>
      </c>
      <c r="F619" t="s">
        <v>43</v>
      </c>
      <c r="G619" t="s">
        <v>23</v>
      </c>
      <c r="H619" t="s">
        <v>44</v>
      </c>
      <c r="I619" t="s">
        <v>90</v>
      </c>
      <c r="J619" t="s">
        <v>91</v>
      </c>
      <c r="K619" t="s">
        <v>92</v>
      </c>
      <c r="M619" t="s">
        <v>28</v>
      </c>
      <c r="N619" t="s">
        <v>29</v>
      </c>
      <c r="O619" t="s">
        <v>30</v>
      </c>
      <c r="P619" t="s">
        <v>31</v>
      </c>
      <c r="Q619" s="1">
        <v>33970</v>
      </c>
      <c r="R619">
        <v>33.126583530152701</v>
      </c>
      <c r="S619">
        <v>4</v>
      </c>
      <c r="U619">
        <v>900</v>
      </c>
    </row>
    <row r="620" spans="1:21" x14ac:dyDescent="0.35">
      <c r="A620">
        <v>25025100</v>
      </c>
      <c r="B620" t="s">
        <v>89</v>
      </c>
      <c r="C620">
        <v>9.2819444440000005</v>
      </c>
      <c r="D620">
        <v>-74.845277780000004</v>
      </c>
      <c r="E620">
        <v>18</v>
      </c>
      <c r="F620" t="s">
        <v>43</v>
      </c>
      <c r="G620" t="s">
        <v>23</v>
      </c>
      <c r="H620" t="s">
        <v>44</v>
      </c>
      <c r="I620" t="s">
        <v>90</v>
      </c>
      <c r="J620" t="s">
        <v>91</v>
      </c>
      <c r="K620" t="s">
        <v>92</v>
      </c>
      <c r="M620" t="s">
        <v>28</v>
      </c>
      <c r="N620" t="s">
        <v>29</v>
      </c>
      <c r="O620" t="s">
        <v>30</v>
      </c>
      <c r="P620" t="s">
        <v>31</v>
      </c>
      <c r="Q620" s="1">
        <v>34335</v>
      </c>
      <c r="R620">
        <v>32.8905424717518</v>
      </c>
      <c r="S620">
        <v>4</v>
      </c>
      <c r="U620">
        <v>900</v>
      </c>
    </row>
    <row r="621" spans="1:21" x14ac:dyDescent="0.35">
      <c r="A621">
        <v>25025100</v>
      </c>
      <c r="B621" t="s">
        <v>89</v>
      </c>
      <c r="C621">
        <v>9.2819444440000005</v>
      </c>
      <c r="D621">
        <v>-74.845277780000004</v>
      </c>
      <c r="E621">
        <v>18</v>
      </c>
      <c r="F621" t="s">
        <v>43</v>
      </c>
      <c r="G621" t="s">
        <v>23</v>
      </c>
      <c r="H621" t="s">
        <v>44</v>
      </c>
      <c r="I621" t="s">
        <v>90</v>
      </c>
      <c r="J621" t="s">
        <v>91</v>
      </c>
      <c r="K621" t="s">
        <v>92</v>
      </c>
      <c r="M621" t="s">
        <v>28</v>
      </c>
      <c r="N621" t="s">
        <v>29</v>
      </c>
      <c r="O621" t="s">
        <v>30</v>
      </c>
      <c r="P621" t="s">
        <v>31</v>
      </c>
      <c r="Q621" s="1">
        <v>34700</v>
      </c>
      <c r="R621">
        <v>32.992756468797602</v>
      </c>
      <c r="S621">
        <v>4</v>
      </c>
      <c r="U621">
        <v>900</v>
      </c>
    </row>
    <row r="622" spans="1:21" x14ac:dyDescent="0.35">
      <c r="A622">
        <v>25025100</v>
      </c>
      <c r="B622" t="s">
        <v>89</v>
      </c>
      <c r="C622">
        <v>9.2819444440000005</v>
      </c>
      <c r="D622">
        <v>-74.845277780000004</v>
      </c>
      <c r="E622">
        <v>18</v>
      </c>
      <c r="F622" t="s">
        <v>43</v>
      </c>
      <c r="G622" t="s">
        <v>23</v>
      </c>
      <c r="H622" t="s">
        <v>44</v>
      </c>
      <c r="I622" t="s">
        <v>90</v>
      </c>
      <c r="J622" t="s">
        <v>91</v>
      </c>
      <c r="K622" t="s">
        <v>92</v>
      </c>
      <c r="M622" t="s">
        <v>28</v>
      </c>
      <c r="N622" t="s">
        <v>29</v>
      </c>
      <c r="O622" t="s">
        <v>30</v>
      </c>
      <c r="P622" t="s">
        <v>31</v>
      </c>
      <c r="Q622" s="1">
        <v>35065</v>
      </c>
      <c r="R622">
        <v>32.587913905079702</v>
      </c>
      <c r="S622">
        <v>4</v>
      </c>
      <c r="U622">
        <v>900</v>
      </c>
    </row>
    <row r="623" spans="1:21" x14ac:dyDescent="0.35">
      <c r="A623">
        <v>25025100</v>
      </c>
      <c r="B623" t="s">
        <v>89</v>
      </c>
      <c r="C623">
        <v>9.2819444440000005</v>
      </c>
      <c r="D623">
        <v>-74.845277780000004</v>
      </c>
      <c r="E623">
        <v>18</v>
      </c>
      <c r="F623" t="s">
        <v>43</v>
      </c>
      <c r="G623" t="s">
        <v>23</v>
      </c>
      <c r="H623" t="s">
        <v>44</v>
      </c>
      <c r="I623" t="s">
        <v>90</v>
      </c>
      <c r="J623" t="s">
        <v>91</v>
      </c>
      <c r="K623" t="s">
        <v>92</v>
      </c>
      <c r="M623" t="s">
        <v>28</v>
      </c>
      <c r="N623" t="s">
        <v>29</v>
      </c>
      <c r="O623" t="s">
        <v>30</v>
      </c>
      <c r="P623" t="s">
        <v>31</v>
      </c>
      <c r="Q623" s="1">
        <v>35431</v>
      </c>
      <c r="R623">
        <v>33.926783674221497</v>
      </c>
      <c r="S623">
        <v>4</v>
      </c>
      <c r="U623">
        <v>900</v>
      </c>
    </row>
    <row r="624" spans="1:21" x14ac:dyDescent="0.35">
      <c r="A624">
        <v>25025100</v>
      </c>
      <c r="B624" t="s">
        <v>89</v>
      </c>
      <c r="C624">
        <v>9.2819444440000005</v>
      </c>
      <c r="D624">
        <v>-74.845277780000004</v>
      </c>
      <c r="E624">
        <v>18</v>
      </c>
      <c r="F624" t="s">
        <v>43</v>
      </c>
      <c r="G624" t="s">
        <v>23</v>
      </c>
      <c r="H624" t="s">
        <v>44</v>
      </c>
      <c r="I624" t="s">
        <v>90</v>
      </c>
      <c r="J624" t="s">
        <v>91</v>
      </c>
      <c r="K624" t="s">
        <v>92</v>
      </c>
      <c r="M624" t="s">
        <v>28</v>
      </c>
      <c r="N624" t="s">
        <v>29</v>
      </c>
      <c r="O624" t="s">
        <v>30</v>
      </c>
      <c r="P624" t="s">
        <v>31</v>
      </c>
      <c r="Q624" s="1">
        <v>40544</v>
      </c>
      <c r="R624">
        <v>32.024620640656799</v>
      </c>
      <c r="S624">
        <v>4</v>
      </c>
      <c r="U624">
        <v>900</v>
      </c>
    </row>
    <row r="625" spans="1:21" x14ac:dyDescent="0.35">
      <c r="A625">
        <v>25025100</v>
      </c>
      <c r="B625" t="s">
        <v>89</v>
      </c>
      <c r="C625">
        <v>9.2819444440000005</v>
      </c>
      <c r="D625">
        <v>-74.845277780000004</v>
      </c>
      <c r="E625">
        <v>18</v>
      </c>
      <c r="F625" t="s">
        <v>43</v>
      </c>
      <c r="G625" t="s">
        <v>23</v>
      </c>
      <c r="H625" t="s">
        <v>44</v>
      </c>
      <c r="I625" t="s">
        <v>90</v>
      </c>
      <c r="J625" t="s">
        <v>91</v>
      </c>
      <c r="K625" t="s">
        <v>92</v>
      </c>
      <c r="M625" t="s">
        <v>28</v>
      </c>
      <c r="N625" t="s">
        <v>29</v>
      </c>
      <c r="O625" t="s">
        <v>30</v>
      </c>
      <c r="P625" t="s">
        <v>31</v>
      </c>
      <c r="Q625" s="1">
        <v>41640</v>
      </c>
      <c r="R625">
        <v>34.082230485430401</v>
      </c>
      <c r="S625">
        <v>4</v>
      </c>
      <c r="U625">
        <v>900</v>
      </c>
    </row>
    <row r="626" spans="1:21" x14ac:dyDescent="0.35">
      <c r="A626">
        <v>25025100</v>
      </c>
      <c r="B626" t="s">
        <v>89</v>
      </c>
      <c r="C626">
        <v>9.2819444440000005</v>
      </c>
      <c r="D626">
        <v>-74.845277780000004</v>
      </c>
      <c r="E626">
        <v>18</v>
      </c>
      <c r="F626" t="s">
        <v>43</v>
      </c>
      <c r="G626" t="s">
        <v>23</v>
      </c>
      <c r="H626" t="s">
        <v>44</v>
      </c>
      <c r="I626" t="s">
        <v>90</v>
      </c>
      <c r="J626" t="s">
        <v>91</v>
      </c>
      <c r="K626" t="s">
        <v>92</v>
      </c>
      <c r="M626" t="s">
        <v>28</v>
      </c>
      <c r="N626" t="s">
        <v>29</v>
      </c>
      <c r="O626" t="s">
        <v>30</v>
      </c>
      <c r="P626" t="s">
        <v>31</v>
      </c>
      <c r="Q626" s="1">
        <v>42005</v>
      </c>
      <c r="R626">
        <v>34.613346660818301</v>
      </c>
      <c r="S626">
        <v>4</v>
      </c>
      <c r="U626">
        <v>900</v>
      </c>
    </row>
    <row r="627" spans="1:21" x14ac:dyDescent="0.35">
      <c r="A627">
        <v>25025100</v>
      </c>
      <c r="B627" t="s">
        <v>89</v>
      </c>
      <c r="C627">
        <v>9.2819444440000005</v>
      </c>
      <c r="D627">
        <v>-74.845277780000004</v>
      </c>
      <c r="E627">
        <v>18</v>
      </c>
      <c r="F627" t="s">
        <v>43</v>
      </c>
      <c r="G627" t="s">
        <v>23</v>
      </c>
      <c r="H627" t="s">
        <v>44</v>
      </c>
      <c r="I627" t="s">
        <v>90</v>
      </c>
      <c r="J627" t="s">
        <v>91</v>
      </c>
      <c r="K627" t="s">
        <v>92</v>
      </c>
      <c r="M627" t="s">
        <v>28</v>
      </c>
      <c r="N627" t="s">
        <v>29</v>
      </c>
      <c r="O627" t="s">
        <v>30</v>
      </c>
      <c r="P627" t="s">
        <v>31</v>
      </c>
      <c r="Q627" s="1">
        <v>42370</v>
      </c>
      <c r="R627">
        <v>34.280839454893801</v>
      </c>
      <c r="S627">
        <v>4</v>
      </c>
      <c r="U627">
        <v>900</v>
      </c>
    </row>
    <row r="628" spans="1:21" x14ac:dyDescent="0.35">
      <c r="A628">
        <v>25025100</v>
      </c>
      <c r="B628" t="s">
        <v>89</v>
      </c>
      <c r="C628">
        <v>9.2819444440000005</v>
      </c>
      <c r="D628">
        <v>-74.845277780000004</v>
      </c>
      <c r="E628">
        <v>18</v>
      </c>
      <c r="F628" t="s">
        <v>43</v>
      </c>
      <c r="G628" t="s">
        <v>23</v>
      </c>
      <c r="H628" t="s">
        <v>44</v>
      </c>
      <c r="I628" t="s">
        <v>90</v>
      </c>
      <c r="J628" t="s">
        <v>91</v>
      </c>
      <c r="K628" t="s">
        <v>92</v>
      </c>
      <c r="M628" t="s">
        <v>28</v>
      </c>
      <c r="N628" t="s">
        <v>29</v>
      </c>
      <c r="O628" t="s">
        <v>30</v>
      </c>
      <c r="P628" t="s">
        <v>31</v>
      </c>
      <c r="Q628" s="1">
        <v>42736</v>
      </c>
      <c r="R628">
        <v>33.286568538810698</v>
      </c>
      <c r="S628">
        <v>4</v>
      </c>
      <c r="U628">
        <v>900</v>
      </c>
    </row>
    <row r="629" spans="1:21" x14ac:dyDescent="0.35">
      <c r="A629">
        <v>25025100</v>
      </c>
      <c r="B629" t="s">
        <v>89</v>
      </c>
      <c r="C629">
        <v>9.2819444440000005</v>
      </c>
      <c r="D629">
        <v>-74.845277780000004</v>
      </c>
      <c r="E629">
        <v>18</v>
      </c>
      <c r="F629" t="s">
        <v>43</v>
      </c>
      <c r="G629" t="s">
        <v>23</v>
      </c>
      <c r="H629" t="s">
        <v>44</v>
      </c>
      <c r="I629" t="s">
        <v>90</v>
      </c>
      <c r="J629" t="s">
        <v>91</v>
      </c>
      <c r="K629" t="s">
        <v>92</v>
      </c>
      <c r="M629" t="s">
        <v>28</v>
      </c>
      <c r="N629" t="s">
        <v>29</v>
      </c>
      <c r="O629" t="s">
        <v>30</v>
      </c>
      <c r="P629" t="s">
        <v>31</v>
      </c>
      <c r="Q629" s="1">
        <v>43101</v>
      </c>
      <c r="R629">
        <v>33.3071634156139</v>
      </c>
      <c r="S629">
        <v>4</v>
      </c>
      <c r="U629">
        <v>900</v>
      </c>
    </row>
    <row r="630" spans="1:21" x14ac:dyDescent="0.35">
      <c r="A630">
        <v>14015080</v>
      </c>
      <c r="B630" t="s">
        <v>93</v>
      </c>
      <c r="C630">
        <v>10.44725</v>
      </c>
      <c r="D630">
        <v>-75.516027780000002</v>
      </c>
      <c r="E630">
        <v>2</v>
      </c>
      <c r="F630" t="s">
        <v>22</v>
      </c>
      <c r="G630" t="s">
        <v>23</v>
      </c>
      <c r="H630" t="s">
        <v>44</v>
      </c>
      <c r="I630" t="s">
        <v>90</v>
      </c>
      <c r="J630" t="s">
        <v>94</v>
      </c>
      <c r="K630" s="1">
        <v>38508</v>
      </c>
      <c r="M630" t="s">
        <v>28</v>
      </c>
      <c r="N630" t="s">
        <v>29</v>
      </c>
      <c r="O630" t="s">
        <v>30</v>
      </c>
      <c r="P630" t="s">
        <v>31</v>
      </c>
      <c r="Q630" s="1">
        <v>32874</v>
      </c>
      <c r="R630">
        <v>30.956916130720199</v>
      </c>
      <c r="S630">
        <v>4</v>
      </c>
      <c r="U630">
        <v>900</v>
      </c>
    </row>
    <row r="631" spans="1:21" x14ac:dyDescent="0.35">
      <c r="A631">
        <v>14015080</v>
      </c>
      <c r="B631" t="s">
        <v>93</v>
      </c>
      <c r="C631">
        <v>10.44725</v>
      </c>
      <c r="D631">
        <v>-75.516027780000002</v>
      </c>
      <c r="E631">
        <v>2</v>
      </c>
      <c r="F631" t="s">
        <v>22</v>
      </c>
      <c r="G631" t="s">
        <v>23</v>
      </c>
      <c r="H631" t="s">
        <v>44</v>
      </c>
      <c r="I631" t="s">
        <v>90</v>
      </c>
      <c r="J631" t="s">
        <v>94</v>
      </c>
      <c r="K631" s="1">
        <v>38508</v>
      </c>
      <c r="M631" t="s">
        <v>28</v>
      </c>
      <c r="N631" t="s">
        <v>29</v>
      </c>
      <c r="O631" t="s">
        <v>30</v>
      </c>
      <c r="P631" t="s">
        <v>31</v>
      </c>
      <c r="Q631" s="1">
        <v>33239</v>
      </c>
      <c r="R631">
        <v>31.092031963470301</v>
      </c>
      <c r="S631">
        <v>50</v>
      </c>
      <c r="U631">
        <v>900</v>
      </c>
    </row>
    <row r="632" spans="1:21" x14ac:dyDescent="0.35">
      <c r="A632">
        <v>14015080</v>
      </c>
      <c r="B632" t="s">
        <v>93</v>
      </c>
      <c r="C632">
        <v>10.44725</v>
      </c>
      <c r="D632">
        <v>-75.516027780000002</v>
      </c>
      <c r="E632">
        <v>2</v>
      </c>
      <c r="F632" t="s">
        <v>22</v>
      </c>
      <c r="G632" t="s">
        <v>23</v>
      </c>
      <c r="H632" t="s">
        <v>44</v>
      </c>
      <c r="I632" t="s">
        <v>90</v>
      </c>
      <c r="J632" t="s">
        <v>94</v>
      </c>
      <c r="K632" s="1">
        <v>38508</v>
      </c>
      <c r="M632" t="s">
        <v>28</v>
      </c>
      <c r="N632" t="s">
        <v>29</v>
      </c>
      <c r="O632" t="s">
        <v>30</v>
      </c>
      <c r="P632" t="s">
        <v>31</v>
      </c>
      <c r="Q632" s="1">
        <v>33604</v>
      </c>
      <c r="R632">
        <v>30.942691256830599</v>
      </c>
      <c r="S632">
        <v>50</v>
      </c>
      <c r="U632">
        <v>900</v>
      </c>
    </row>
    <row r="633" spans="1:21" x14ac:dyDescent="0.35">
      <c r="A633">
        <v>14015080</v>
      </c>
      <c r="B633" t="s">
        <v>93</v>
      </c>
      <c r="C633">
        <v>10.44725</v>
      </c>
      <c r="D633">
        <v>-75.516027780000002</v>
      </c>
      <c r="E633">
        <v>2</v>
      </c>
      <c r="F633" t="s">
        <v>22</v>
      </c>
      <c r="G633" t="s">
        <v>23</v>
      </c>
      <c r="H633" t="s">
        <v>44</v>
      </c>
      <c r="I633" t="s">
        <v>90</v>
      </c>
      <c r="J633" t="s">
        <v>94</v>
      </c>
      <c r="K633" s="1">
        <v>38508</v>
      </c>
      <c r="M633" t="s">
        <v>28</v>
      </c>
      <c r="N633" t="s">
        <v>29</v>
      </c>
      <c r="O633" t="s">
        <v>30</v>
      </c>
      <c r="P633" t="s">
        <v>31</v>
      </c>
      <c r="Q633" s="1">
        <v>33970</v>
      </c>
      <c r="R633">
        <v>31.238413242009099</v>
      </c>
      <c r="S633">
        <v>50</v>
      </c>
      <c r="U633">
        <v>900</v>
      </c>
    </row>
    <row r="634" spans="1:21" x14ac:dyDescent="0.35">
      <c r="A634">
        <v>14015080</v>
      </c>
      <c r="B634" t="s">
        <v>93</v>
      </c>
      <c r="C634">
        <v>10.44725</v>
      </c>
      <c r="D634">
        <v>-75.516027780000002</v>
      </c>
      <c r="E634">
        <v>2</v>
      </c>
      <c r="F634" t="s">
        <v>22</v>
      </c>
      <c r="G634" t="s">
        <v>23</v>
      </c>
      <c r="H634" t="s">
        <v>44</v>
      </c>
      <c r="I634" t="s">
        <v>90</v>
      </c>
      <c r="J634" t="s">
        <v>94</v>
      </c>
      <c r="K634" s="1">
        <v>38508</v>
      </c>
      <c r="M634" t="s">
        <v>28</v>
      </c>
      <c r="N634" t="s">
        <v>29</v>
      </c>
      <c r="O634" t="s">
        <v>30</v>
      </c>
      <c r="P634" t="s">
        <v>31</v>
      </c>
      <c r="Q634" s="1">
        <v>34335</v>
      </c>
      <c r="R634">
        <v>30.8264904914362</v>
      </c>
      <c r="S634">
        <v>4</v>
      </c>
      <c r="U634">
        <v>900</v>
      </c>
    </row>
    <row r="635" spans="1:21" x14ac:dyDescent="0.35">
      <c r="A635">
        <v>14015080</v>
      </c>
      <c r="B635" t="s">
        <v>93</v>
      </c>
      <c r="C635">
        <v>10.44725</v>
      </c>
      <c r="D635">
        <v>-75.516027780000002</v>
      </c>
      <c r="E635">
        <v>2</v>
      </c>
      <c r="F635" t="s">
        <v>22</v>
      </c>
      <c r="G635" t="s">
        <v>23</v>
      </c>
      <c r="H635" t="s">
        <v>44</v>
      </c>
      <c r="I635" t="s">
        <v>90</v>
      </c>
      <c r="J635" t="s">
        <v>94</v>
      </c>
      <c r="K635" s="1">
        <v>38508</v>
      </c>
      <c r="M635" t="s">
        <v>28</v>
      </c>
      <c r="N635" t="s">
        <v>29</v>
      </c>
      <c r="O635" t="s">
        <v>30</v>
      </c>
      <c r="P635" t="s">
        <v>31</v>
      </c>
      <c r="Q635" s="1">
        <v>34700</v>
      </c>
      <c r="R635">
        <v>31.290453700547001</v>
      </c>
      <c r="S635">
        <v>4</v>
      </c>
      <c r="U635">
        <v>900</v>
      </c>
    </row>
    <row r="636" spans="1:21" x14ac:dyDescent="0.35">
      <c r="A636">
        <v>14015080</v>
      </c>
      <c r="B636" t="s">
        <v>93</v>
      </c>
      <c r="C636">
        <v>10.44725</v>
      </c>
      <c r="D636">
        <v>-75.516027780000002</v>
      </c>
      <c r="E636">
        <v>2</v>
      </c>
      <c r="F636" t="s">
        <v>22</v>
      </c>
      <c r="G636" t="s">
        <v>23</v>
      </c>
      <c r="H636" t="s">
        <v>44</v>
      </c>
      <c r="I636" t="s">
        <v>90</v>
      </c>
      <c r="J636" t="s">
        <v>94</v>
      </c>
      <c r="K636" s="1">
        <v>38508</v>
      </c>
      <c r="M636" t="s">
        <v>28</v>
      </c>
      <c r="N636" t="s">
        <v>29</v>
      </c>
      <c r="O636" t="s">
        <v>30</v>
      </c>
      <c r="P636" t="s">
        <v>31</v>
      </c>
      <c r="Q636" s="1">
        <v>35065</v>
      </c>
      <c r="R636">
        <v>31.087640145091399</v>
      </c>
      <c r="S636">
        <v>4</v>
      </c>
      <c r="U636">
        <v>900</v>
      </c>
    </row>
    <row r="637" spans="1:21" x14ac:dyDescent="0.35">
      <c r="A637">
        <v>14015080</v>
      </c>
      <c r="B637" t="s">
        <v>93</v>
      </c>
      <c r="C637">
        <v>10.44725</v>
      </c>
      <c r="D637">
        <v>-75.516027780000002</v>
      </c>
      <c r="E637">
        <v>2</v>
      </c>
      <c r="F637" t="s">
        <v>22</v>
      </c>
      <c r="G637" t="s">
        <v>23</v>
      </c>
      <c r="H637" t="s">
        <v>44</v>
      </c>
      <c r="I637" t="s">
        <v>90</v>
      </c>
      <c r="J637" t="s">
        <v>94</v>
      </c>
      <c r="K637" s="1">
        <v>38508</v>
      </c>
      <c r="M637" t="s">
        <v>28</v>
      </c>
      <c r="N637" t="s">
        <v>29</v>
      </c>
      <c r="O637" t="s">
        <v>30</v>
      </c>
      <c r="P637" t="s">
        <v>31</v>
      </c>
      <c r="Q637" s="1">
        <v>35431</v>
      </c>
      <c r="R637">
        <v>31.446732797984598</v>
      </c>
      <c r="S637">
        <v>4</v>
      </c>
      <c r="U637">
        <v>900</v>
      </c>
    </row>
    <row r="638" spans="1:21" x14ac:dyDescent="0.35">
      <c r="A638">
        <v>14015080</v>
      </c>
      <c r="B638" t="s">
        <v>93</v>
      </c>
      <c r="C638">
        <v>10.44725</v>
      </c>
      <c r="D638">
        <v>-75.516027780000002</v>
      </c>
      <c r="E638">
        <v>2</v>
      </c>
      <c r="F638" t="s">
        <v>22</v>
      </c>
      <c r="G638" t="s">
        <v>23</v>
      </c>
      <c r="H638" t="s">
        <v>44</v>
      </c>
      <c r="I638" t="s">
        <v>90</v>
      </c>
      <c r="J638" t="s">
        <v>94</v>
      </c>
      <c r="K638" s="1">
        <v>38508</v>
      </c>
      <c r="M638" t="s">
        <v>28</v>
      </c>
      <c r="N638" t="s">
        <v>29</v>
      </c>
      <c r="O638" t="s">
        <v>30</v>
      </c>
      <c r="P638" t="s">
        <v>31</v>
      </c>
      <c r="Q638" s="1">
        <v>35796</v>
      </c>
      <c r="R638">
        <v>31.788171547787801</v>
      </c>
      <c r="S638">
        <v>4</v>
      </c>
      <c r="U638">
        <v>900</v>
      </c>
    </row>
    <row r="639" spans="1:21" x14ac:dyDescent="0.35">
      <c r="A639">
        <v>14015080</v>
      </c>
      <c r="B639" t="s">
        <v>93</v>
      </c>
      <c r="C639">
        <v>10.44725</v>
      </c>
      <c r="D639">
        <v>-75.516027780000002</v>
      </c>
      <c r="E639">
        <v>2</v>
      </c>
      <c r="F639" t="s">
        <v>22</v>
      </c>
      <c r="G639" t="s">
        <v>23</v>
      </c>
      <c r="H639" t="s">
        <v>44</v>
      </c>
      <c r="I639" t="s">
        <v>90</v>
      </c>
      <c r="J639" t="s">
        <v>94</v>
      </c>
      <c r="K639" s="1">
        <v>38508</v>
      </c>
      <c r="M639" t="s">
        <v>28</v>
      </c>
      <c r="N639" t="s">
        <v>29</v>
      </c>
      <c r="O639" t="s">
        <v>30</v>
      </c>
      <c r="P639" t="s">
        <v>31</v>
      </c>
      <c r="Q639" s="1">
        <v>36161</v>
      </c>
      <c r="R639">
        <v>31.004824043457699</v>
      </c>
      <c r="S639">
        <v>4</v>
      </c>
      <c r="U639">
        <v>900</v>
      </c>
    </row>
    <row r="640" spans="1:21" x14ac:dyDescent="0.35">
      <c r="A640">
        <v>14015080</v>
      </c>
      <c r="B640" t="s">
        <v>93</v>
      </c>
      <c r="C640">
        <v>10.44725</v>
      </c>
      <c r="D640">
        <v>-75.516027780000002</v>
      </c>
      <c r="E640">
        <v>2</v>
      </c>
      <c r="F640" t="s">
        <v>22</v>
      </c>
      <c r="G640" t="s">
        <v>23</v>
      </c>
      <c r="H640" t="s">
        <v>44</v>
      </c>
      <c r="I640" t="s">
        <v>90</v>
      </c>
      <c r="J640" t="s">
        <v>94</v>
      </c>
      <c r="K640" s="1">
        <v>38508</v>
      </c>
      <c r="M640" t="s">
        <v>28</v>
      </c>
      <c r="N640" t="s">
        <v>29</v>
      </c>
      <c r="O640" t="s">
        <v>30</v>
      </c>
      <c r="P640" t="s">
        <v>31</v>
      </c>
      <c r="Q640" s="1">
        <v>36526</v>
      </c>
      <c r="R640">
        <v>30.965915300546399</v>
      </c>
      <c r="S640">
        <v>50</v>
      </c>
      <c r="U640">
        <v>900</v>
      </c>
    </row>
    <row r="641" spans="1:21" x14ac:dyDescent="0.35">
      <c r="A641">
        <v>14015080</v>
      </c>
      <c r="B641" t="s">
        <v>93</v>
      </c>
      <c r="C641">
        <v>10.44725</v>
      </c>
      <c r="D641">
        <v>-75.516027780000002</v>
      </c>
      <c r="E641">
        <v>2</v>
      </c>
      <c r="F641" t="s">
        <v>22</v>
      </c>
      <c r="G641" t="s">
        <v>23</v>
      </c>
      <c r="H641" t="s">
        <v>44</v>
      </c>
      <c r="I641" t="s">
        <v>90</v>
      </c>
      <c r="J641" t="s">
        <v>94</v>
      </c>
      <c r="K641" s="1">
        <v>38508</v>
      </c>
      <c r="M641" t="s">
        <v>28</v>
      </c>
      <c r="N641" t="s">
        <v>29</v>
      </c>
      <c r="O641" t="s">
        <v>30</v>
      </c>
      <c r="P641" t="s">
        <v>31</v>
      </c>
      <c r="Q641" s="1">
        <v>36892</v>
      </c>
      <c r="R641">
        <v>31.152100456621</v>
      </c>
      <c r="S641">
        <v>50</v>
      </c>
      <c r="U641">
        <v>900</v>
      </c>
    </row>
    <row r="642" spans="1:21" x14ac:dyDescent="0.35">
      <c r="A642">
        <v>14015080</v>
      </c>
      <c r="B642" t="s">
        <v>93</v>
      </c>
      <c r="C642">
        <v>10.44725</v>
      </c>
      <c r="D642">
        <v>-75.516027780000002</v>
      </c>
      <c r="E642">
        <v>2</v>
      </c>
      <c r="F642" t="s">
        <v>22</v>
      </c>
      <c r="G642" t="s">
        <v>23</v>
      </c>
      <c r="H642" t="s">
        <v>44</v>
      </c>
      <c r="I642" t="s">
        <v>90</v>
      </c>
      <c r="J642" t="s">
        <v>94</v>
      </c>
      <c r="K642" s="1">
        <v>38508</v>
      </c>
      <c r="M642" t="s">
        <v>28</v>
      </c>
      <c r="N642" t="s">
        <v>29</v>
      </c>
      <c r="O642" t="s">
        <v>30</v>
      </c>
      <c r="P642" t="s">
        <v>31</v>
      </c>
      <c r="Q642" s="1">
        <v>37257</v>
      </c>
      <c r="R642">
        <v>31.584563546423201</v>
      </c>
      <c r="S642">
        <v>4</v>
      </c>
      <c r="U642">
        <v>900</v>
      </c>
    </row>
    <row r="643" spans="1:21" x14ac:dyDescent="0.35">
      <c r="A643">
        <v>14015080</v>
      </c>
      <c r="B643" t="s">
        <v>93</v>
      </c>
      <c r="C643">
        <v>10.44725</v>
      </c>
      <c r="D643">
        <v>-75.516027780000002</v>
      </c>
      <c r="E643">
        <v>2</v>
      </c>
      <c r="F643" t="s">
        <v>22</v>
      </c>
      <c r="G643" t="s">
        <v>23</v>
      </c>
      <c r="H643" t="s">
        <v>44</v>
      </c>
      <c r="I643" t="s">
        <v>90</v>
      </c>
      <c r="J643" t="s">
        <v>94</v>
      </c>
      <c r="K643" s="1">
        <v>38508</v>
      </c>
      <c r="M643" t="s">
        <v>28</v>
      </c>
      <c r="N643" t="s">
        <v>29</v>
      </c>
      <c r="O643" t="s">
        <v>30</v>
      </c>
      <c r="P643" t="s">
        <v>31</v>
      </c>
      <c r="Q643" s="1">
        <v>37622</v>
      </c>
      <c r="R643">
        <v>31.5733105022831</v>
      </c>
      <c r="S643">
        <v>50</v>
      </c>
      <c r="U643">
        <v>900</v>
      </c>
    </row>
    <row r="644" spans="1:21" x14ac:dyDescent="0.35">
      <c r="A644">
        <v>14015080</v>
      </c>
      <c r="B644" t="s">
        <v>93</v>
      </c>
      <c r="C644">
        <v>10.44725</v>
      </c>
      <c r="D644">
        <v>-75.516027780000002</v>
      </c>
      <c r="E644">
        <v>2</v>
      </c>
      <c r="F644" t="s">
        <v>22</v>
      </c>
      <c r="G644" t="s">
        <v>23</v>
      </c>
      <c r="H644" t="s">
        <v>44</v>
      </c>
      <c r="I644" t="s">
        <v>90</v>
      </c>
      <c r="J644" t="s">
        <v>94</v>
      </c>
      <c r="K644" s="1">
        <v>38508</v>
      </c>
      <c r="M644" t="s">
        <v>28</v>
      </c>
      <c r="N644" t="s">
        <v>29</v>
      </c>
      <c r="O644" t="s">
        <v>30</v>
      </c>
      <c r="P644" t="s">
        <v>31</v>
      </c>
      <c r="Q644" s="1">
        <v>37987</v>
      </c>
      <c r="R644">
        <v>31.397239102443301</v>
      </c>
      <c r="S644">
        <v>4</v>
      </c>
      <c r="U644">
        <v>900</v>
      </c>
    </row>
    <row r="645" spans="1:21" x14ac:dyDescent="0.35">
      <c r="A645">
        <v>14015080</v>
      </c>
      <c r="B645" t="s">
        <v>93</v>
      </c>
      <c r="C645">
        <v>10.44725</v>
      </c>
      <c r="D645">
        <v>-75.516027780000002</v>
      </c>
      <c r="E645">
        <v>2</v>
      </c>
      <c r="F645" t="s">
        <v>22</v>
      </c>
      <c r="G645" t="s">
        <v>23</v>
      </c>
      <c r="H645" t="s">
        <v>44</v>
      </c>
      <c r="I645" t="s">
        <v>90</v>
      </c>
      <c r="J645" t="s">
        <v>94</v>
      </c>
      <c r="K645" s="1">
        <v>38508</v>
      </c>
      <c r="M645" t="s">
        <v>28</v>
      </c>
      <c r="N645" t="s">
        <v>29</v>
      </c>
      <c r="O645" t="s">
        <v>30</v>
      </c>
      <c r="P645" t="s">
        <v>31</v>
      </c>
      <c r="Q645" s="1">
        <v>38353</v>
      </c>
      <c r="R645">
        <v>31.7731526531255</v>
      </c>
      <c r="S645">
        <v>4</v>
      </c>
      <c r="U645">
        <v>900</v>
      </c>
    </row>
    <row r="646" spans="1:21" x14ac:dyDescent="0.35">
      <c r="A646">
        <v>14015080</v>
      </c>
      <c r="B646" t="s">
        <v>93</v>
      </c>
      <c r="C646">
        <v>10.44725</v>
      </c>
      <c r="D646">
        <v>-75.516027780000002</v>
      </c>
      <c r="E646">
        <v>2</v>
      </c>
      <c r="F646" t="s">
        <v>22</v>
      </c>
      <c r="G646" t="s">
        <v>23</v>
      </c>
      <c r="H646" t="s">
        <v>44</v>
      </c>
      <c r="I646" t="s">
        <v>90</v>
      </c>
      <c r="J646" t="s">
        <v>94</v>
      </c>
      <c r="K646" s="1">
        <v>38508</v>
      </c>
      <c r="M646" t="s">
        <v>28</v>
      </c>
      <c r="N646" t="s">
        <v>29</v>
      </c>
      <c r="O646" t="s">
        <v>30</v>
      </c>
      <c r="P646" t="s">
        <v>31</v>
      </c>
      <c r="Q646" s="1">
        <v>38718</v>
      </c>
      <c r="R646">
        <v>32.006289954337902</v>
      </c>
      <c r="S646">
        <v>50</v>
      </c>
      <c r="U646">
        <v>900</v>
      </c>
    </row>
    <row r="647" spans="1:21" x14ac:dyDescent="0.35">
      <c r="A647">
        <v>14015080</v>
      </c>
      <c r="B647" t="s">
        <v>93</v>
      </c>
      <c r="C647">
        <v>10.44725</v>
      </c>
      <c r="D647">
        <v>-75.516027780000002</v>
      </c>
      <c r="E647">
        <v>2</v>
      </c>
      <c r="F647" t="s">
        <v>22</v>
      </c>
      <c r="G647" t="s">
        <v>23</v>
      </c>
      <c r="H647" t="s">
        <v>44</v>
      </c>
      <c r="I647" t="s">
        <v>90</v>
      </c>
      <c r="J647" t="s">
        <v>94</v>
      </c>
      <c r="K647" s="1">
        <v>38508</v>
      </c>
      <c r="M647" t="s">
        <v>28</v>
      </c>
      <c r="N647" t="s">
        <v>29</v>
      </c>
      <c r="O647" t="s">
        <v>30</v>
      </c>
      <c r="P647" t="s">
        <v>31</v>
      </c>
      <c r="Q647" s="1">
        <v>39083</v>
      </c>
      <c r="R647">
        <v>31.666484018264899</v>
      </c>
      <c r="S647">
        <v>50</v>
      </c>
      <c r="U647">
        <v>900</v>
      </c>
    </row>
    <row r="648" spans="1:21" x14ac:dyDescent="0.35">
      <c r="A648">
        <v>14015080</v>
      </c>
      <c r="B648" t="s">
        <v>93</v>
      </c>
      <c r="C648">
        <v>10.44725</v>
      </c>
      <c r="D648">
        <v>-75.516027780000002</v>
      </c>
      <c r="E648">
        <v>2</v>
      </c>
      <c r="F648" t="s">
        <v>22</v>
      </c>
      <c r="G648" t="s">
        <v>23</v>
      </c>
      <c r="H648" t="s">
        <v>44</v>
      </c>
      <c r="I648" t="s">
        <v>90</v>
      </c>
      <c r="J648" t="s">
        <v>94</v>
      </c>
      <c r="K648" s="1">
        <v>38508</v>
      </c>
      <c r="M648" t="s">
        <v>28</v>
      </c>
      <c r="N648" t="s">
        <v>29</v>
      </c>
      <c r="O648" t="s">
        <v>30</v>
      </c>
      <c r="P648" t="s">
        <v>31</v>
      </c>
      <c r="Q648" s="1">
        <v>39448</v>
      </c>
      <c r="R648">
        <v>31.666079614450499</v>
      </c>
      <c r="S648">
        <v>4</v>
      </c>
      <c r="U648">
        <v>900</v>
      </c>
    </row>
    <row r="649" spans="1:21" x14ac:dyDescent="0.35">
      <c r="A649">
        <v>14015080</v>
      </c>
      <c r="B649" t="s">
        <v>93</v>
      </c>
      <c r="C649">
        <v>10.44725</v>
      </c>
      <c r="D649">
        <v>-75.516027780000002</v>
      </c>
      <c r="E649">
        <v>2</v>
      </c>
      <c r="F649" t="s">
        <v>22</v>
      </c>
      <c r="G649" t="s">
        <v>23</v>
      </c>
      <c r="H649" t="s">
        <v>44</v>
      </c>
      <c r="I649" t="s">
        <v>90</v>
      </c>
      <c r="J649" t="s">
        <v>94</v>
      </c>
      <c r="K649" s="1">
        <v>38508</v>
      </c>
      <c r="M649" t="s">
        <v>28</v>
      </c>
      <c r="N649" t="s">
        <v>29</v>
      </c>
      <c r="O649" t="s">
        <v>30</v>
      </c>
      <c r="P649" t="s">
        <v>31</v>
      </c>
      <c r="Q649" s="1">
        <v>39814</v>
      </c>
      <c r="R649">
        <v>31.825826247835</v>
      </c>
      <c r="S649">
        <v>4</v>
      </c>
      <c r="U649">
        <v>900</v>
      </c>
    </row>
    <row r="650" spans="1:21" x14ac:dyDescent="0.35">
      <c r="A650">
        <v>14015080</v>
      </c>
      <c r="B650" t="s">
        <v>93</v>
      </c>
      <c r="C650">
        <v>10.44725</v>
      </c>
      <c r="D650">
        <v>-75.516027780000002</v>
      </c>
      <c r="E650">
        <v>2</v>
      </c>
      <c r="F650" t="s">
        <v>22</v>
      </c>
      <c r="G650" t="s">
        <v>23</v>
      </c>
      <c r="H650" t="s">
        <v>44</v>
      </c>
      <c r="I650" t="s">
        <v>90</v>
      </c>
      <c r="J650" t="s">
        <v>94</v>
      </c>
      <c r="K650" s="1">
        <v>38508</v>
      </c>
      <c r="M650" t="s">
        <v>28</v>
      </c>
      <c r="N650" t="s">
        <v>29</v>
      </c>
      <c r="O650" t="s">
        <v>30</v>
      </c>
      <c r="P650" t="s">
        <v>31</v>
      </c>
      <c r="Q650" s="1">
        <v>40179</v>
      </c>
      <c r="R650">
        <v>31.850637092709501</v>
      </c>
      <c r="S650">
        <v>4</v>
      </c>
      <c r="U650">
        <v>900</v>
      </c>
    </row>
    <row r="651" spans="1:21" x14ac:dyDescent="0.35">
      <c r="A651">
        <v>14015080</v>
      </c>
      <c r="B651" t="s">
        <v>93</v>
      </c>
      <c r="C651">
        <v>10.44725</v>
      </c>
      <c r="D651">
        <v>-75.516027780000002</v>
      </c>
      <c r="E651">
        <v>2</v>
      </c>
      <c r="F651" t="s">
        <v>22</v>
      </c>
      <c r="G651" t="s">
        <v>23</v>
      </c>
      <c r="H651" t="s">
        <v>44</v>
      </c>
      <c r="I651" t="s">
        <v>90</v>
      </c>
      <c r="J651" t="s">
        <v>94</v>
      </c>
      <c r="K651" s="1">
        <v>38508</v>
      </c>
      <c r="M651" t="s">
        <v>28</v>
      </c>
      <c r="N651" t="s">
        <v>29</v>
      </c>
      <c r="O651" t="s">
        <v>30</v>
      </c>
      <c r="P651" t="s">
        <v>31</v>
      </c>
      <c r="Q651" s="1">
        <v>40544</v>
      </c>
      <c r="R651">
        <v>31.741506849315101</v>
      </c>
      <c r="S651">
        <v>50</v>
      </c>
      <c r="U651">
        <v>900</v>
      </c>
    </row>
    <row r="652" spans="1:21" x14ac:dyDescent="0.35">
      <c r="A652">
        <v>14015080</v>
      </c>
      <c r="B652" t="s">
        <v>93</v>
      </c>
      <c r="C652">
        <v>10.44725</v>
      </c>
      <c r="D652">
        <v>-75.516027780000002</v>
      </c>
      <c r="E652">
        <v>2</v>
      </c>
      <c r="F652" t="s">
        <v>22</v>
      </c>
      <c r="G652" t="s">
        <v>23</v>
      </c>
      <c r="H652" t="s">
        <v>44</v>
      </c>
      <c r="I652" t="s">
        <v>90</v>
      </c>
      <c r="J652" t="s">
        <v>94</v>
      </c>
      <c r="K652" s="1">
        <v>38508</v>
      </c>
      <c r="M652" t="s">
        <v>28</v>
      </c>
      <c r="N652" t="s">
        <v>29</v>
      </c>
      <c r="O652" t="s">
        <v>30</v>
      </c>
      <c r="P652" t="s">
        <v>31</v>
      </c>
      <c r="Q652" s="1">
        <v>40909</v>
      </c>
      <c r="R652">
        <v>32.066484517304197</v>
      </c>
      <c r="S652">
        <v>50</v>
      </c>
      <c r="U652">
        <v>900</v>
      </c>
    </row>
    <row r="653" spans="1:21" x14ac:dyDescent="0.35">
      <c r="A653">
        <v>14015080</v>
      </c>
      <c r="B653" t="s">
        <v>93</v>
      </c>
      <c r="C653">
        <v>10.44725</v>
      </c>
      <c r="D653">
        <v>-75.516027780000002</v>
      </c>
      <c r="E653">
        <v>2</v>
      </c>
      <c r="F653" t="s">
        <v>22</v>
      </c>
      <c r="G653" t="s">
        <v>23</v>
      </c>
      <c r="H653" t="s">
        <v>44</v>
      </c>
      <c r="I653" t="s">
        <v>90</v>
      </c>
      <c r="J653" t="s">
        <v>94</v>
      </c>
      <c r="K653" s="1">
        <v>38508</v>
      </c>
      <c r="M653" t="s">
        <v>28</v>
      </c>
      <c r="N653" t="s">
        <v>29</v>
      </c>
      <c r="O653" t="s">
        <v>30</v>
      </c>
      <c r="P653" t="s">
        <v>31</v>
      </c>
      <c r="Q653" s="1">
        <v>41275</v>
      </c>
      <c r="R653">
        <v>32.187782239017501</v>
      </c>
      <c r="S653">
        <v>4</v>
      </c>
      <c r="U653">
        <v>900</v>
      </c>
    </row>
    <row r="654" spans="1:21" x14ac:dyDescent="0.35">
      <c r="A654">
        <v>14015080</v>
      </c>
      <c r="B654" t="s">
        <v>93</v>
      </c>
      <c r="C654">
        <v>10.44725</v>
      </c>
      <c r="D654">
        <v>-75.516027780000002</v>
      </c>
      <c r="E654">
        <v>2</v>
      </c>
      <c r="F654" t="s">
        <v>22</v>
      </c>
      <c r="G654" t="s">
        <v>23</v>
      </c>
      <c r="H654" t="s">
        <v>44</v>
      </c>
      <c r="I654" t="s">
        <v>90</v>
      </c>
      <c r="J654" t="s">
        <v>94</v>
      </c>
      <c r="K654" s="1">
        <v>38508</v>
      </c>
      <c r="M654" t="s">
        <v>28</v>
      </c>
      <c r="N654" t="s">
        <v>29</v>
      </c>
      <c r="O654" t="s">
        <v>30</v>
      </c>
      <c r="P654" t="s">
        <v>31</v>
      </c>
      <c r="Q654" s="1">
        <v>41640</v>
      </c>
      <c r="R654">
        <v>32.4162328767123</v>
      </c>
      <c r="S654">
        <v>50</v>
      </c>
      <c r="U654">
        <v>900</v>
      </c>
    </row>
    <row r="655" spans="1:21" x14ac:dyDescent="0.35">
      <c r="A655">
        <v>14015080</v>
      </c>
      <c r="B655" t="s">
        <v>93</v>
      </c>
      <c r="C655">
        <v>10.44725</v>
      </c>
      <c r="D655">
        <v>-75.516027780000002</v>
      </c>
      <c r="E655">
        <v>2</v>
      </c>
      <c r="F655" t="s">
        <v>22</v>
      </c>
      <c r="G655" t="s">
        <v>23</v>
      </c>
      <c r="H655" t="s">
        <v>44</v>
      </c>
      <c r="I655" t="s">
        <v>90</v>
      </c>
      <c r="J655" t="s">
        <v>94</v>
      </c>
      <c r="K655" s="1">
        <v>38508</v>
      </c>
      <c r="M655" t="s">
        <v>28</v>
      </c>
      <c r="N655" t="s">
        <v>29</v>
      </c>
      <c r="O655" t="s">
        <v>30</v>
      </c>
      <c r="P655" t="s">
        <v>31</v>
      </c>
      <c r="Q655" s="1">
        <v>42005</v>
      </c>
      <c r="R655">
        <v>32.361659056316597</v>
      </c>
      <c r="S655">
        <v>4</v>
      </c>
      <c r="U655">
        <v>900</v>
      </c>
    </row>
    <row r="656" spans="1:21" x14ac:dyDescent="0.35">
      <c r="A656">
        <v>14015080</v>
      </c>
      <c r="B656" t="s">
        <v>93</v>
      </c>
      <c r="C656">
        <v>10.44725</v>
      </c>
      <c r="D656">
        <v>-75.516027780000002</v>
      </c>
      <c r="E656">
        <v>2</v>
      </c>
      <c r="F656" t="s">
        <v>22</v>
      </c>
      <c r="G656" t="s">
        <v>23</v>
      </c>
      <c r="H656" t="s">
        <v>44</v>
      </c>
      <c r="I656" t="s">
        <v>90</v>
      </c>
      <c r="J656" t="s">
        <v>94</v>
      </c>
      <c r="K656" s="1">
        <v>38508</v>
      </c>
      <c r="M656" t="s">
        <v>28</v>
      </c>
      <c r="N656" t="s">
        <v>29</v>
      </c>
      <c r="O656" t="s">
        <v>30</v>
      </c>
      <c r="P656" t="s">
        <v>31</v>
      </c>
      <c r="Q656" s="1">
        <v>42736</v>
      </c>
      <c r="R656">
        <v>32.446507384663803</v>
      </c>
      <c r="S656">
        <v>4</v>
      </c>
      <c r="U656">
        <v>900</v>
      </c>
    </row>
    <row r="657" spans="1:21" x14ac:dyDescent="0.35">
      <c r="A657">
        <v>14015080</v>
      </c>
      <c r="B657" t="s">
        <v>93</v>
      </c>
      <c r="C657">
        <v>10.44725</v>
      </c>
      <c r="D657">
        <v>-75.516027780000002</v>
      </c>
      <c r="E657">
        <v>2</v>
      </c>
      <c r="F657" t="s">
        <v>22</v>
      </c>
      <c r="G657" t="s">
        <v>23</v>
      </c>
      <c r="H657" t="s">
        <v>44</v>
      </c>
      <c r="I657" t="s">
        <v>90</v>
      </c>
      <c r="J657" t="s">
        <v>94</v>
      </c>
      <c r="K657" s="1">
        <v>38508</v>
      </c>
      <c r="M657" t="s">
        <v>28</v>
      </c>
      <c r="N657" t="s">
        <v>29</v>
      </c>
      <c r="O657" t="s">
        <v>30</v>
      </c>
      <c r="P657" t="s">
        <v>31</v>
      </c>
      <c r="Q657" s="1">
        <v>43101</v>
      </c>
      <c r="R657">
        <v>32.468230593607302</v>
      </c>
      <c r="S657">
        <v>50</v>
      </c>
      <c r="T657" t="s">
        <v>38</v>
      </c>
      <c r="U657">
        <v>900</v>
      </c>
    </row>
    <row r="658" spans="1:21" x14ac:dyDescent="0.35">
      <c r="A658">
        <v>29015040</v>
      </c>
      <c r="B658" t="s">
        <v>95</v>
      </c>
      <c r="C658">
        <v>9.7200000000000006</v>
      </c>
      <c r="D658">
        <v>-75.11</v>
      </c>
      <c r="E658">
        <v>152</v>
      </c>
      <c r="F658" t="s">
        <v>43</v>
      </c>
      <c r="G658" t="s">
        <v>23</v>
      </c>
      <c r="H658" t="s">
        <v>44</v>
      </c>
      <c r="I658" t="s">
        <v>90</v>
      </c>
      <c r="J658" t="s">
        <v>96</v>
      </c>
      <c r="K658" s="1">
        <v>37989</v>
      </c>
      <c r="M658" t="s">
        <v>28</v>
      </c>
      <c r="N658" t="s">
        <v>29</v>
      </c>
      <c r="O658" t="s">
        <v>30</v>
      </c>
      <c r="P658" t="s">
        <v>31</v>
      </c>
      <c r="Q658" s="1">
        <v>43101</v>
      </c>
      <c r="R658">
        <v>33.6782719437129</v>
      </c>
      <c r="S658">
        <v>4</v>
      </c>
      <c r="U658">
        <v>900</v>
      </c>
    </row>
    <row r="659" spans="1:21" x14ac:dyDescent="0.35">
      <c r="A659">
        <v>29015000</v>
      </c>
      <c r="B659" t="s">
        <v>97</v>
      </c>
      <c r="C659">
        <v>10.064444440000001</v>
      </c>
      <c r="D659">
        <v>-74.852222220000002</v>
      </c>
      <c r="E659">
        <v>75</v>
      </c>
      <c r="F659" t="s">
        <v>33</v>
      </c>
      <c r="G659" t="s">
        <v>23</v>
      </c>
      <c r="H659" t="s">
        <v>44</v>
      </c>
      <c r="I659" t="s">
        <v>90</v>
      </c>
      <c r="J659" t="s">
        <v>98</v>
      </c>
      <c r="K659" t="s">
        <v>99</v>
      </c>
      <c r="M659" t="s">
        <v>28</v>
      </c>
      <c r="N659" t="s">
        <v>29</v>
      </c>
      <c r="O659" t="s">
        <v>30</v>
      </c>
      <c r="P659" t="s">
        <v>31</v>
      </c>
      <c r="Q659" s="1">
        <v>32874</v>
      </c>
      <c r="R659">
        <v>34.6275339331062</v>
      </c>
      <c r="S659">
        <v>4</v>
      </c>
      <c r="U659">
        <v>900</v>
      </c>
    </row>
    <row r="660" spans="1:21" x14ac:dyDescent="0.35">
      <c r="A660">
        <v>29015000</v>
      </c>
      <c r="B660" t="s">
        <v>97</v>
      </c>
      <c r="C660">
        <v>10.064444440000001</v>
      </c>
      <c r="D660">
        <v>-74.852222220000002</v>
      </c>
      <c r="E660">
        <v>75</v>
      </c>
      <c r="F660" t="s">
        <v>33</v>
      </c>
      <c r="G660" t="s">
        <v>23</v>
      </c>
      <c r="H660" t="s">
        <v>44</v>
      </c>
      <c r="I660" t="s">
        <v>90</v>
      </c>
      <c r="J660" t="s">
        <v>98</v>
      </c>
      <c r="K660" t="s">
        <v>99</v>
      </c>
      <c r="M660" t="s">
        <v>28</v>
      </c>
      <c r="N660" t="s">
        <v>29</v>
      </c>
      <c r="O660" t="s">
        <v>30</v>
      </c>
      <c r="P660" t="s">
        <v>31</v>
      </c>
      <c r="Q660" s="1">
        <v>33239</v>
      </c>
      <c r="R660">
        <v>35.088922811231299</v>
      </c>
      <c r="S660">
        <v>4</v>
      </c>
      <c r="U660">
        <v>900</v>
      </c>
    </row>
    <row r="661" spans="1:21" x14ac:dyDescent="0.35">
      <c r="A661">
        <v>29015000</v>
      </c>
      <c r="B661" t="s">
        <v>97</v>
      </c>
      <c r="C661">
        <v>10.064444440000001</v>
      </c>
      <c r="D661">
        <v>-74.852222220000002</v>
      </c>
      <c r="E661">
        <v>75</v>
      </c>
      <c r="F661" t="s">
        <v>33</v>
      </c>
      <c r="G661" t="s">
        <v>23</v>
      </c>
      <c r="H661" t="s">
        <v>44</v>
      </c>
      <c r="I661" t="s">
        <v>90</v>
      </c>
      <c r="J661" t="s">
        <v>98</v>
      </c>
      <c r="K661" t="s">
        <v>99</v>
      </c>
      <c r="M661" t="s">
        <v>28</v>
      </c>
      <c r="N661" t="s">
        <v>29</v>
      </c>
      <c r="O661" t="s">
        <v>30</v>
      </c>
      <c r="P661" t="s">
        <v>31</v>
      </c>
      <c r="Q661" s="1">
        <v>33604</v>
      </c>
      <c r="R661">
        <v>35.023607624583597</v>
      </c>
      <c r="S661">
        <v>4</v>
      </c>
      <c r="U661">
        <v>900</v>
      </c>
    </row>
    <row r="662" spans="1:21" x14ac:dyDescent="0.35">
      <c r="A662">
        <v>29015000</v>
      </c>
      <c r="B662" t="s">
        <v>97</v>
      </c>
      <c r="C662">
        <v>10.064444440000001</v>
      </c>
      <c r="D662">
        <v>-74.852222220000002</v>
      </c>
      <c r="E662">
        <v>75</v>
      </c>
      <c r="F662" t="s">
        <v>33</v>
      </c>
      <c r="G662" t="s">
        <v>23</v>
      </c>
      <c r="H662" t="s">
        <v>44</v>
      </c>
      <c r="I662" t="s">
        <v>90</v>
      </c>
      <c r="J662" t="s">
        <v>98</v>
      </c>
      <c r="K662" t="s">
        <v>99</v>
      </c>
      <c r="M662" t="s">
        <v>28</v>
      </c>
      <c r="N662" t="s">
        <v>29</v>
      </c>
      <c r="O662" t="s">
        <v>30</v>
      </c>
      <c r="P662" t="s">
        <v>31</v>
      </c>
      <c r="Q662" s="1">
        <v>33970</v>
      </c>
      <c r="R662">
        <v>34.780108440787501</v>
      </c>
      <c r="S662">
        <v>4</v>
      </c>
      <c r="U662">
        <v>900</v>
      </c>
    </row>
    <row r="663" spans="1:21" x14ac:dyDescent="0.35">
      <c r="A663">
        <v>29015000</v>
      </c>
      <c r="B663" t="s">
        <v>97</v>
      </c>
      <c r="C663">
        <v>10.064444440000001</v>
      </c>
      <c r="D663">
        <v>-74.852222220000002</v>
      </c>
      <c r="E663">
        <v>75</v>
      </c>
      <c r="F663" t="s">
        <v>33</v>
      </c>
      <c r="G663" t="s">
        <v>23</v>
      </c>
      <c r="H663" t="s">
        <v>44</v>
      </c>
      <c r="I663" t="s">
        <v>90</v>
      </c>
      <c r="J663" t="s">
        <v>98</v>
      </c>
      <c r="K663" t="s">
        <v>99</v>
      </c>
      <c r="M663" t="s">
        <v>28</v>
      </c>
      <c r="N663" t="s">
        <v>29</v>
      </c>
      <c r="O663" t="s">
        <v>30</v>
      </c>
      <c r="P663" t="s">
        <v>31</v>
      </c>
      <c r="Q663" s="1">
        <v>34335</v>
      </c>
      <c r="R663">
        <v>34.976151066551999</v>
      </c>
      <c r="S663">
        <v>4</v>
      </c>
      <c r="U663">
        <v>900</v>
      </c>
    </row>
    <row r="664" spans="1:21" x14ac:dyDescent="0.35">
      <c r="A664">
        <v>29015000</v>
      </c>
      <c r="B664" t="s">
        <v>97</v>
      </c>
      <c r="C664">
        <v>10.064444440000001</v>
      </c>
      <c r="D664">
        <v>-74.852222220000002</v>
      </c>
      <c r="E664">
        <v>75</v>
      </c>
      <c r="F664" t="s">
        <v>33</v>
      </c>
      <c r="G664" t="s">
        <v>23</v>
      </c>
      <c r="H664" t="s">
        <v>44</v>
      </c>
      <c r="I664" t="s">
        <v>90</v>
      </c>
      <c r="J664" t="s">
        <v>98</v>
      </c>
      <c r="K664" t="s">
        <v>99</v>
      </c>
      <c r="M664" t="s">
        <v>28</v>
      </c>
      <c r="N664" t="s">
        <v>29</v>
      </c>
      <c r="O664" t="s">
        <v>30</v>
      </c>
      <c r="P664" t="s">
        <v>31</v>
      </c>
      <c r="Q664" s="1">
        <v>34700</v>
      </c>
      <c r="R664">
        <v>34.835147346399999</v>
      </c>
      <c r="S664">
        <v>4</v>
      </c>
      <c r="U664">
        <v>900</v>
      </c>
    </row>
    <row r="665" spans="1:21" x14ac:dyDescent="0.35">
      <c r="A665">
        <v>29015000</v>
      </c>
      <c r="B665" t="s">
        <v>97</v>
      </c>
      <c r="C665">
        <v>10.064444440000001</v>
      </c>
      <c r="D665">
        <v>-74.852222220000002</v>
      </c>
      <c r="E665">
        <v>75</v>
      </c>
      <c r="F665" t="s">
        <v>33</v>
      </c>
      <c r="G665" t="s">
        <v>23</v>
      </c>
      <c r="H665" t="s">
        <v>44</v>
      </c>
      <c r="I665" t="s">
        <v>90</v>
      </c>
      <c r="J665" t="s">
        <v>98</v>
      </c>
      <c r="K665" t="s">
        <v>99</v>
      </c>
      <c r="M665" t="s">
        <v>28</v>
      </c>
      <c r="N665" t="s">
        <v>29</v>
      </c>
      <c r="O665" t="s">
        <v>30</v>
      </c>
      <c r="P665" t="s">
        <v>31</v>
      </c>
      <c r="Q665" s="1">
        <v>39083</v>
      </c>
      <c r="R665">
        <v>33.742723574340303</v>
      </c>
      <c r="S665">
        <v>4</v>
      </c>
      <c r="U665">
        <v>900</v>
      </c>
    </row>
    <row r="666" spans="1:21" x14ac:dyDescent="0.35">
      <c r="A666">
        <v>29015000</v>
      </c>
      <c r="B666" t="s">
        <v>97</v>
      </c>
      <c r="C666">
        <v>10.064444440000001</v>
      </c>
      <c r="D666">
        <v>-74.852222220000002</v>
      </c>
      <c r="E666">
        <v>75</v>
      </c>
      <c r="F666" t="s">
        <v>33</v>
      </c>
      <c r="G666" t="s">
        <v>23</v>
      </c>
      <c r="H666" t="s">
        <v>44</v>
      </c>
      <c r="I666" t="s">
        <v>90</v>
      </c>
      <c r="J666" t="s">
        <v>98</v>
      </c>
      <c r="K666" t="s">
        <v>99</v>
      </c>
      <c r="M666" t="s">
        <v>28</v>
      </c>
      <c r="N666" t="s">
        <v>29</v>
      </c>
      <c r="O666" t="s">
        <v>30</v>
      </c>
      <c r="P666" t="s">
        <v>31</v>
      </c>
      <c r="Q666" s="1">
        <v>39448</v>
      </c>
      <c r="R666">
        <v>33.497574446943602</v>
      </c>
      <c r="S666">
        <v>4</v>
      </c>
      <c r="U666">
        <v>900</v>
      </c>
    </row>
    <row r="667" spans="1:21" x14ac:dyDescent="0.35">
      <c r="A667">
        <v>29015000</v>
      </c>
      <c r="B667" t="s">
        <v>97</v>
      </c>
      <c r="C667">
        <v>10.064444440000001</v>
      </c>
      <c r="D667">
        <v>-74.852222220000002</v>
      </c>
      <c r="E667">
        <v>75</v>
      </c>
      <c r="F667" t="s">
        <v>33</v>
      </c>
      <c r="G667" t="s">
        <v>23</v>
      </c>
      <c r="H667" t="s">
        <v>44</v>
      </c>
      <c r="I667" t="s">
        <v>90</v>
      </c>
      <c r="J667" t="s">
        <v>98</v>
      </c>
      <c r="K667" t="s">
        <v>99</v>
      </c>
      <c r="M667" t="s">
        <v>28</v>
      </c>
      <c r="N667" t="s">
        <v>29</v>
      </c>
      <c r="O667" t="s">
        <v>30</v>
      </c>
      <c r="P667" t="s">
        <v>31</v>
      </c>
      <c r="Q667" s="1">
        <v>39814</v>
      </c>
      <c r="R667">
        <v>34.6189087160298</v>
      </c>
      <c r="S667">
        <v>4</v>
      </c>
      <c r="U667">
        <v>900</v>
      </c>
    </row>
    <row r="668" spans="1:21" x14ac:dyDescent="0.35">
      <c r="A668">
        <v>29015000</v>
      </c>
      <c r="B668" t="s">
        <v>97</v>
      </c>
      <c r="C668">
        <v>10.064444440000001</v>
      </c>
      <c r="D668">
        <v>-74.852222220000002</v>
      </c>
      <c r="E668">
        <v>75</v>
      </c>
      <c r="F668" t="s">
        <v>33</v>
      </c>
      <c r="G668" t="s">
        <v>23</v>
      </c>
      <c r="H668" t="s">
        <v>44</v>
      </c>
      <c r="I668" t="s">
        <v>90</v>
      </c>
      <c r="J668" t="s">
        <v>98</v>
      </c>
      <c r="K668" t="s">
        <v>99</v>
      </c>
      <c r="M668" t="s">
        <v>28</v>
      </c>
      <c r="N668" t="s">
        <v>29</v>
      </c>
      <c r="O668" t="s">
        <v>30</v>
      </c>
      <c r="P668" t="s">
        <v>31</v>
      </c>
      <c r="Q668" s="1">
        <v>40179</v>
      </c>
      <c r="R668">
        <v>33.655096871627798</v>
      </c>
      <c r="S668">
        <v>4</v>
      </c>
      <c r="U668">
        <v>900</v>
      </c>
    </row>
    <row r="669" spans="1:21" x14ac:dyDescent="0.35">
      <c r="A669">
        <v>29015000</v>
      </c>
      <c r="B669" t="s">
        <v>97</v>
      </c>
      <c r="C669">
        <v>10.064444440000001</v>
      </c>
      <c r="D669">
        <v>-74.852222220000002</v>
      </c>
      <c r="E669">
        <v>75</v>
      </c>
      <c r="F669" t="s">
        <v>33</v>
      </c>
      <c r="G669" t="s">
        <v>23</v>
      </c>
      <c r="H669" t="s">
        <v>44</v>
      </c>
      <c r="I669" t="s">
        <v>90</v>
      </c>
      <c r="J669" t="s">
        <v>98</v>
      </c>
      <c r="K669" t="s">
        <v>99</v>
      </c>
      <c r="M669" t="s">
        <v>28</v>
      </c>
      <c r="N669" t="s">
        <v>29</v>
      </c>
      <c r="O669" t="s">
        <v>30</v>
      </c>
      <c r="P669" t="s">
        <v>31</v>
      </c>
      <c r="Q669" s="1">
        <v>40544</v>
      </c>
      <c r="R669">
        <v>32.963680721297997</v>
      </c>
      <c r="S669">
        <v>4</v>
      </c>
      <c r="U669">
        <v>900</v>
      </c>
    </row>
    <row r="670" spans="1:21" x14ac:dyDescent="0.35">
      <c r="A670">
        <v>29015000</v>
      </c>
      <c r="B670" t="s">
        <v>97</v>
      </c>
      <c r="C670">
        <v>10.064444440000001</v>
      </c>
      <c r="D670">
        <v>-74.852222220000002</v>
      </c>
      <c r="E670">
        <v>75</v>
      </c>
      <c r="F670" t="s">
        <v>33</v>
      </c>
      <c r="G670" t="s">
        <v>23</v>
      </c>
      <c r="H670" t="s">
        <v>44</v>
      </c>
      <c r="I670" t="s">
        <v>90</v>
      </c>
      <c r="J670" t="s">
        <v>98</v>
      </c>
      <c r="K670" t="s">
        <v>99</v>
      </c>
      <c r="M670" t="s">
        <v>28</v>
      </c>
      <c r="N670" t="s">
        <v>29</v>
      </c>
      <c r="O670" t="s">
        <v>30</v>
      </c>
      <c r="P670" t="s">
        <v>31</v>
      </c>
      <c r="Q670" s="1">
        <v>40909</v>
      </c>
      <c r="R670">
        <v>34.365138726255502</v>
      </c>
      <c r="S670">
        <v>4</v>
      </c>
      <c r="U670">
        <v>900</v>
      </c>
    </row>
    <row r="671" spans="1:21" x14ac:dyDescent="0.35">
      <c r="A671">
        <v>29015000</v>
      </c>
      <c r="B671" t="s">
        <v>97</v>
      </c>
      <c r="C671">
        <v>10.064444440000001</v>
      </c>
      <c r="D671">
        <v>-74.852222220000002</v>
      </c>
      <c r="E671">
        <v>75</v>
      </c>
      <c r="F671" t="s">
        <v>33</v>
      </c>
      <c r="G671" t="s">
        <v>23</v>
      </c>
      <c r="H671" t="s">
        <v>44</v>
      </c>
      <c r="I671" t="s">
        <v>90</v>
      </c>
      <c r="J671" t="s">
        <v>98</v>
      </c>
      <c r="K671" t="s">
        <v>99</v>
      </c>
      <c r="M671" t="s">
        <v>28</v>
      </c>
      <c r="N671" t="s">
        <v>29</v>
      </c>
      <c r="O671" t="s">
        <v>30</v>
      </c>
      <c r="P671" t="s">
        <v>31</v>
      </c>
      <c r="Q671" s="1">
        <v>41275</v>
      </c>
      <c r="R671">
        <v>35.060956603898198</v>
      </c>
      <c r="S671">
        <v>4</v>
      </c>
      <c r="U671">
        <v>900</v>
      </c>
    </row>
    <row r="672" spans="1:21" x14ac:dyDescent="0.35">
      <c r="A672">
        <v>29015000</v>
      </c>
      <c r="B672" t="s">
        <v>97</v>
      </c>
      <c r="C672">
        <v>10.064444440000001</v>
      </c>
      <c r="D672">
        <v>-74.852222220000002</v>
      </c>
      <c r="E672">
        <v>75</v>
      </c>
      <c r="F672" t="s">
        <v>33</v>
      </c>
      <c r="G672" t="s">
        <v>23</v>
      </c>
      <c r="H672" t="s">
        <v>44</v>
      </c>
      <c r="I672" t="s">
        <v>90</v>
      </c>
      <c r="J672" t="s">
        <v>98</v>
      </c>
      <c r="K672" t="s">
        <v>99</v>
      </c>
      <c r="M672" t="s">
        <v>28</v>
      </c>
      <c r="N672" t="s">
        <v>29</v>
      </c>
      <c r="O672" t="s">
        <v>30</v>
      </c>
      <c r="P672" t="s">
        <v>31</v>
      </c>
      <c r="Q672" s="1">
        <v>41640</v>
      </c>
      <c r="R672">
        <v>35.885220017324997</v>
      </c>
      <c r="S672">
        <v>4</v>
      </c>
      <c r="U672">
        <v>900</v>
      </c>
    </row>
    <row r="673" spans="1:21" x14ac:dyDescent="0.35">
      <c r="A673">
        <v>29015000</v>
      </c>
      <c r="B673" t="s">
        <v>97</v>
      </c>
      <c r="C673">
        <v>10.064444440000001</v>
      </c>
      <c r="D673">
        <v>-74.852222220000002</v>
      </c>
      <c r="E673">
        <v>75</v>
      </c>
      <c r="F673" t="s">
        <v>33</v>
      </c>
      <c r="G673" t="s">
        <v>23</v>
      </c>
      <c r="H673" t="s">
        <v>44</v>
      </c>
      <c r="I673" t="s">
        <v>90</v>
      </c>
      <c r="J673" t="s">
        <v>98</v>
      </c>
      <c r="K673" t="s">
        <v>99</v>
      </c>
      <c r="M673" t="s">
        <v>28</v>
      </c>
      <c r="N673" t="s">
        <v>29</v>
      </c>
      <c r="O673" t="s">
        <v>30</v>
      </c>
      <c r="P673" t="s">
        <v>31</v>
      </c>
      <c r="Q673" s="1">
        <v>42005</v>
      </c>
      <c r="R673">
        <v>37.282785063146903</v>
      </c>
      <c r="S673">
        <v>4</v>
      </c>
      <c r="U673">
        <v>900</v>
      </c>
    </row>
    <row r="674" spans="1:21" x14ac:dyDescent="0.35">
      <c r="A674">
        <v>29015000</v>
      </c>
      <c r="B674" t="s">
        <v>97</v>
      </c>
      <c r="C674">
        <v>10.064444440000001</v>
      </c>
      <c r="D674">
        <v>-74.852222220000002</v>
      </c>
      <c r="E674">
        <v>75</v>
      </c>
      <c r="F674" t="s">
        <v>33</v>
      </c>
      <c r="G674" t="s">
        <v>23</v>
      </c>
      <c r="H674" t="s">
        <v>44</v>
      </c>
      <c r="I674" t="s">
        <v>90</v>
      </c>
      <c r="J674" t="s">
        <v>98</v>
      </c>
      <c r="K674" t="s">
        <v>99</v>
      </c>
      <c r="M674" t="s">
        <v>28</v>
      </c>
      <c r="N674" t="s">
        <v>29</v>
      </c>
      <c r="O674" t="s">
        <v>30</v>
      </c>
      <c r="P674" t="s">
        <v>31</v>
      </c>
      <c r="Q674" s="1">
        <v>42370</v>
      </c>
      <c r="R674">
        <v>36.4042767190953</v>
      </c>
      <c r="S674">
        <v>4</v>
      </c>
      <c r="U674">
        <v>900</v>
      </c>
    </row>
    <row r="675" spans="1:21" x14ac:dyDescent="0.35">
      <c r="A675">
        <v>14015010</v>
      </c>
      <c r="B675" t="s">
        <v>100</v>
      </c>
      <c r="C675">
        <v>10.794166669999999</v>
      </c>
      <c r="D675">
        <v>-75.26055556</v>
      </c>
      <c r="E675">
        <v>20</v>
      </c>
      <c r="F675" t="s">
        <v>43</v>
      </c>
      <c r="G675" t="s">
        <v>23</v>
      </c>
      <c r="H675" t="s">
        <v>44</v>
      </c>
      <c r="I675" t="s">
        <v>90</v>
      </c>
      <c r="J675" t="s">
        <v>101</v>
      </c>
      <c r="K675" t="s">
        <v>102</v>
      </c>
      <c r="M675" t="s">
        <v>28</v>
      </c>
      <c r="N675" t="s">
        <v>29</v>
      </c>
      <c r="O675" t="s">
        <v>30</v>
      </c>
      <c r="P675" t="s">
        <v>31</v>
      </c>
      <c r="Q675" s="1">
        <v>32874</v>
      </c>
      <c r="R675">
        <v>29.8958238761149</v>
      </c>
      <c r="S675">
        <v>4</v>
      </c>
      <c r="U675">
        <v>900</v>
      </c>
    </row>
    <row r="676" spans="1:21" x14ac:dyDescent="0.35">
      <c r="A676">
        <v>14015010</v>
      </c>
      <c r="B676" t="s">
        <v>100</v>
      </c>
      <c r="C676">
        <v>10.794166669999999</v>
      </c>
      <c r="D676">
        <v>-75.26055556</v>
      </c>
      <c r="E676">
        <v>20</v>
      </c>
      <c r="F676" t="s">
        <v>43</v>
      </c>
      <c r="G676" t="s">
        <v>23</v>
      </c>
      <c r="H676" t="s">
        <v>44</v>
      </c>
      <c r="I676" t="s">
        <v>90</v>
      </c>
      <c r="J676" t="s">
        <v>101</v>
      </c>
      <c r="K676" t="s">
        <v>102</v>
      </c>
      <c r="M676" t="s">
        <v>28</v>
      </c>
      <c r="N676" t="s">
        <v>29</v>
      </c>
      <c r="O676" t="s">
        <v>30</v>
      </c>
      <c r="P676" t="s">
        <v>31</v>
      </c>
      <c r="Q676" s="1">
        <v>33604</v>
      </c>
      <c r="R676">
        <v>30.283849861862599</v>
      </c>
      <c r="S676">
        <v>4</v>
      </c>
      <c r="U676">
        <v>900</v>
      </c>
    </row>
    <row r="677" spans="1:21" x14ac:dyDescent="0.35">
      <c r="A677">
        <v>14015010</v>
      </c>
      <c r="B677" t="s">
        <v>100</v>
      </c>
      <c r="C677">
        <v>10.794166669999999</v>
      </c>
      <c r="D677">
        <v>-75.26055556</v>
      </c>
      <c r="E677">
        <v>20</v>
      </c>
      <c r="F677" t="s">
        <v>43</v>
      </c>
      <c r="G677" t="s">
        <v>23</v>
      </c>
      <c r="H677" t="s">
        <v>44</v>
      </c>
      <c r="I677" t="s">
        <v>90</v>
      </c>
      <c r="J677" t="s">
        <v>101</v>
      </c>
      <c r="K677" t="s">
        <v>102</v>
      </c>
      <c r="M677" t="s">
        <v>28</v>
      </c>
      <c r="N677" t="s">
        <v>29</v>
      </c>
      <c r="O677" t="s">
        <v>30</v>
      </c>
      <c r="P677" t="s">
        <v>31</v>
      </c>
      <c r="Q677" s="1">
        <v>36892</v>
      </c>
      <c r="R677">
        <v>30.7009744660721</v>
      </c>
      <c r="S677">
        <v>4</v>
      </c>
      <c r="U677">
        <v>900</v>
      </c>
    </row>
    <row r="678" spans="1:21" x14ac:dyDescent="0.35">
      <c r="A678">
        <v>14015010</v>
      </c>
      <c r="B678" t="s">
        <v>100</v>
      </c>
      <c r="C678">
        <v>10.794166669999999</v>
      </c>
      <c r="D678">
        <v>-75.26055556</v>
      </c>
      <c r="E678">
        <v>20</v>
      </c>
      <c r="F678" t="s">
        <v>43</v>
      </c>
      <c r="G678" t="s">
        <v>23</v>
      </c>
      <c r="H678" t="s">
        <v>44</v>
      </c>
      <c r="I678" t="s">
        <v>90</v>
      </c>
      <c r="J678" t="s">
        <v>101</v>
      </c>
      <c r="K678" t="s">
        <v>102</v>
      </c>
      <c r="M678" t="s">
        <v>28</v>
      </c>
      <c r="N678" t="s">
        <v>29</v>
      </c>
      <c r="O678" t="s">
        <v>30</v>
      </c>
      <c r="P678" t="s">
        <v>31</v>
      </c>
      <c r="Q678" s="1">
        <v>37257</v>
      </c>
      <c r="R678">
        <v>30.222600078666201</v>
      </c>
      <c r="S678">
        <v>4</v>
      </c>
      <c r="U678">
        <v>900</v>
      </c>
    </row>
    <row r="679" spans="1:21" x14ac:dyDescent="0.35">
      <c r="A679">
        <v>14015010</v>
      </c>
      <c r="B679" t="s">
        <v>100</v>
      </c>
      <c r="C679">
        <v>10.794166669999999</v>
      </c>
      <c r="D679">
        <v>-75.26055556</v>
      </c>
      <c r="E679">
        <v>20</v>
      </c>
      <c r="F679" t="s">
        <v>43</v>
      </c>
      <c r="G679" t="s">
        <v>23</v>
      </c>
      <c r="H679" t="s">
        <v>44</v>
      </c>
      <c r="I679" t="s">
        <v>90</v>
      </c>
      <c r="J679" t="s">
        <v>101</v>
      </c>
      <c r="K679" t="s">
        <v>102</v>
      </c>
      <c r="M679" t="s">
        <v>28</v>
      </c>
      <c r="N679" t="s">
        <v>29</v>
      </c>
      <c r="O679" t="s">
        <v>30</v>
      </c>
      <c r="P679" t="s">
        <v>31</v>
      </c>
      <c r="Q679" s="1">
        <v>37622</v>
      </c>
      <c r="R679">
        <v>30.175837380058098</v>
      </c>
      <c r="S679">
        <v>4</v>
      </c>
      <c r="U679">
        <v>900</v>
      </c>
    </row>
    <row r="680" spans="1:21" x14ac:dyDescent="0.35">
      <c r="A680">
        <v>14015010</v>
      </c>
      <c r="B680" t="s">
        <v>100</v>
      </c>
      <c r="C680">
        <v>10.794166669999999</v>
      </c>
      <c r="D680">
        <v>-75.26055556</v>
      </c>
      <c r="E680">
        <v>20</v>
      </c>
      <c r="F680" t="s">
        <v>43</v>
      </c>
      <c r="G680" t="s">
        <v>23</v>
      </c>
      <c r="H680" t="s">
        <v>44</v>
      </c>
      <c r="I680" t="s">
        <v>90</v>
      </c>
      <c r="J680" t="s">
        <v>101</v>
      </c>
      <c r="K680" t="s">
        <v>102</v>
      </c>
      <c r="M680" t="s">
        <v>28</v>
      </c>
      <c r="N680" t="s">
        <v>29</v>
      </c>
      <c r="O680" t="s">
        <v>30</v>
      </c>
      <c r="P680" t="s">
        <v>31</v>
      </c>
      <c r="Q680" s="1">
        <v>37987</v>
      </c>
      <c r="R680">
        <v>30.8014971524772</v>
      </c>
      <c r="S680">
        <v>4</v>
      </c>
      <c r="U680">
        <v>900</v>
      </c>
    </row>
    <row r="681" spans="1:21" x14ac:dyDescent="0.35">
      <c r="A681">
        <v>14015010</v>
      </c>
      <c r="B681" t="s">
        <v>100</v>
      </c>
      <c r="C681">
        <v>10.794166669999999</v>
      </c>
      <c r="D681">
        <v>-75.26055556</v>
      </c>
      <c r="E681">
        <v>20</v>
      </c>
      <c r="F681" t="s">
        <v>43</v>
      </c>
      <c r="G681" t="s">
        <v>23</v>
      </c>
      <c r="H681" t="s">
        <v>44</v>
      </c>
      <c r="I681" t="s">
        <v>90</v>
      </c>
      <c r="J681" t="s">
        <v>101</v>
      </c>
      <c r="K681" t="s">
        <v>102</v>
      </c>
      <c r="M681" t="s">
        <v>28</v>
      </c>
      <c r="N681" t="s">
        <v>29</v>
      </c>
      <c r="O681" t="s">
        <v>30</v>
      </c>
      <c r="P681" t="s">
        <v>31</v>
      </c>
      <c r="Q681" s="1">
        <v>38353</v>
      </c>
      <c r="R681">
        <v>31.2424371265069</v>
      </c>
      <c r="S681">
        <v>4</v>
      </c>
      <c r="U681">
        <v>900</v>
      </c>
    </row>
    <row r="682" spans="1:21" x14ac:dyDescent="0.35">
      <c r="A682">
        <v>14015010</v>
      </c>
      <c r="B682" t="s">
        <v>100</v>
      </c>
      <c r="C682">
        <v>10.794166669999999</v>
      </c>
      <c r="D682">
        <v>-75.26055556</v>
      </c>
      <c r="E682">
        <v>20</v>
      </c>
      <c r="F682" t="s">
        <v>43</v>
      </c>
      <c r="G682" t="s">
        <v>23</v>
      </c>
      <c r="H682" t="s">
        <v>44</v>
      </c>
      <c r="I682" t="s">
        <v>90</v>
      </c>
      <c r="J682" t="s">
        <v>101</v>
      </c>
      <c r="K682" t="s">
        <v>102</v>
      </c>
      <c r="M682" t="s">
        <v>28</v>
      </c>
      <c r="N682" t="s">
        <v>29</v>
      </c>
      <c r="O682" t="s">
        <v>30</v>
      </c>
      <c r="P682" t="s">
        <v>31</v>
      </c>
      <c r="Q682" s="1">
        <v>39083</v>
      </c>
      <c r="R682">
        <v>31.401266298353399</v>
      </c>
      <c r="S682">
        <v>4</v>
      </c>
      <c r="U682">
        <v>900</v>
      </c>
    </row>
    <row r="683" spans="1:21" x14ac:dyDescent="0.35">
      <c r="A683">
        <v>14015010</v>
      </c>
      <c r="B683" t="s">
        <v>100</v>
      </c>
      <c r="C683">
        <v>10.794166669999999</v>
      </c>
      <c r="D683">
        <v>-75.26055556</v>
      </c>
      <c r="E683">
        <v>20</v>
      </c>
      <c r="F683" t="s">
        <v>43</v>
      </c>
      <c r="G683" t="s">
        <v>23</v>
      </c>
      <c r="H683" t="s">
        <v>44</v>
      </c>
      <c r="I683" t="s">
        <v>90</v>
      </c>
      <c r="J683" t="s">
        <v>101</v>
      </c>
      <c r="K683" t="s">
        <v>102</v>
      </c>
      <c r="M683" t="s">
        <v>28</v>
      </c>
      <c r="N683" t="s">
        <v>29</v>
      </c>
      <c r="O683" t="s">
        <v>30</v>
      </c>
      <c r="P683" t="s">
        <v>31</v>
      </c>
      <c r="Q683" s="1">
        <v>39448</v>
      </c>
      <c r="R683">
        <v>30.527638075127001</v>
      </c>
      <c r="S683">
        <v>4</v>
      </c>
      <c r="U683">
        <v>900</v>
      </c>
    </row>
    <row r="684" spans="1:21" x14ac:dyDescent="0.35">
      <c r="A684">
        <v>14015010</v>
      </c>
      <c r="B684" t="s">
        <v>100</v>
      </c>
      <c r="C684">
        <v>10.794166669999999</v>
      </c>
      <c r="D684">
        <v>-75.26055556</v>
      </c>
      <c r="E684">
        <v>20</v>
      </c>
      <c r="F684" t="s">
        <v>43</v>
      </c>
      <c r="G684" t="s">
        <v>23</v>
      </c>
      <c r="H684" t="s">
        <v>44</v>
      </c>
      <c r="I684" t="s">
        <v>90</v>
      </c>
      <c r="J684" t="s">
        <v>101</v>
      </c>
      <c r="K684" t="s">
        <v>102</v>
      </c>
      <c r="M684" t="s">
        <v>28</v>
      </c>
      <c r="N684" t="s">
        <v>29</v>
      </c>
      <c r="O684" t="s">
        <v>30</v>
      </c>
      <c r="P684" t="s">
        <v>31</v>
      </c>
      <c r="Q684" s="1">
        <v>39814</v>
      </c>
      <c r="R684">
        <v>30.1463416879924</v>
      </c>
      <c r="S684">
        <v>4</v>
      </c>
      <c r="U684">
        <v>900</v>
      </c>
    </row>
    <row r="685" spans="1:21" x14ac:dyDescent="0.35">
      <c r="A685">
        <v>14015010</v>
      </c>
      <c r="B685" t="s">
        <v>100</v>
      </c>
      <c r="C685">
        <v>10.794166669999999</v>
      </c>
      <c r="D685">
        <v>-75.26055556</v>
      </c>
      <c r="E685">
        <v>20</v>
      </c>
      <c r="F685" t="s">
        <v>43</v>
      </c>
      <c r="G685" t="s">
        <v>23</v>
      </c>
      <c r="H685" t="s">
        <v>44</v>
      </c>
      <c r="I685" t="s">
        <v>90</v>
      </c>
      <c r="J685" t="s">
        <v>101</v>
      </c>
      <c r="K685" t="s">
        <v>102</v>
      </c>
      <c r="M685" t="s">
        <v>28</v>
      </c>
      <c r="N685" t="s">
        <v>29</v>
      </c>
      <c r="O685" t="s">
        <v>30</v>
      </c>
      <c r="P685" t="s">
        <v>31</v>
      </c>
      <c r="Q685" s="1">
        <v>40179</v>
      </c>
      <c r="R685">
        <v>30.1193851924331</v>
      </c>
      <c r="S685">
        <v>4</v>
      </c>
      <c r="U685">
        <v>900</v>
      </c>
    </row>
    <row r="686" spans="1:21" x14ac:dyDescent="0.35">
      <c r="A686">
        <v>14015010</v>
      </c>
      <c r="B686" t="s">
        <v>100</v>
      </c>
      <c r="C686">
        <v>10.794166669999999</v>
      </c>
      <c r="D686">
        <v>-75.26055556</v>
      </c>
      <c r="E686">
        <v>20</v>
      </c>
      <c r="F686" t="s">
        <v>43</v>
      </c>
      <c r="G686" t="s">
        <v>23</v>
      </c>
      <c r="H686" t="s">
        <v>44</v>
      </c>
      <c r="I686" t="s">
        <v>90</v>
      </c>
      <c r="J686" t="s">
        <v>101</v>
      </c>
      <c r="K686" t="s">
        <v>102</v>
      </c>
      <c r="M686" t="s">
        <v>28</v>
      </c>
      <c r="N686" t="s">
        <v>29</v>
      </c>
      <c r="O686" t="s">
        <v>30</v>
      </c>
      <c r="P686" t="s">
        <v>31</v>
      </c>
      <c r="Q686" s="1">
        <v>40544</v>
      </c>
      <c r="R686">
        <v>30.164099662312299</v>
      </c>
      <c r="S686">
        <v>4</v>
      </c>
      <c r="U686">
        <v>900</v>
      </c>
    </row>
    <row r="687" spans="1:21" x14ac:dyDescent="0.35">
      <c r="A687">
        <v>14015010</v>
      </c>
      <c r="B687" t="s">
        <v>100</v>
      </c>
      <c r="C687">
        <v>10.794166669999999</v>
      </c>
      <c r="D687">
        <v>-75.26055556</v>
      </c>
      <c r="E687">
        <v>20</v>
      </c>
      <c r="F687" t="s">
        <v>43</v>
      </c>
      <c r="G687" t="s">
        <v>23</v>
      </c>
      <c r="H687" t="s">
        <v>44</v>
      </c>
      <c r="I687" t="s">
        <v>90</v>
      </c>
      <c r="J687" t="s">
        <v>101</v>
      </c>
      <c r="K687" t="s">
        <v>102</v>
      </c>
      <c r="M687" t="s">
        <v>28</v>
      </c>
      <c r="N687" t="s">
        <v>29</v>
      </c>
      <c r="O687" t="s">
        <v>30</v>
      </c>
      <c r="P687" t="s">
        <v>31</v>
      </c>
      <c r="Q687" s="1">
        <v>41275</v>
      </c>
      <c r="R687">
        <v>30.541963249881899</v>
      </c>
      <c r="S687">
        <v>4</v>
      </c>
      <c r="U687">
        <v>900</v>
      </c>
    </row>
    <row r="688" spans="1:21" x14ac:dyDescent="0.35">
      <c r="A688">
        <v>23205040</v>
      </c>
      <c r="B688" t="s">
        <v>103</v>
      </c>
      <c r="C688">
        <v>8.2833333329999999</v>
      </c>
      <c r="D688">
        <v>-73.866666670000001</v>
      </c>
      <c r="E688">
        <v>110</v>
      </c>
      <c r="F688" t="s">
        <v>33</v>
      </c>
      <c r="G688" t="s">
        <v>23</v>
      </c>
      <c r="H688" t="s">
        <v>69</v>
      </c>
      <c r="I688" t="s">
        <v>90</v>
      </c>
      <c r="J688" t="s">
        <v>104</v>
      </c>
      <c r="K688" t="s">
        <v>105</v>
      </c>
      <c r="L688" t="s">
        <v>106</v>
      </c>
      <c r="M688" t="s">
        <v>28</v>
      </c>
      <c r="N688" t="s">
        <v>29</v>
      </c>
      <c r="O688" t="s">
        <v>30</v>
      </c>
      <c r="P688" t="s">
        <v>31</v>
      </c>
      <c r="Q688" s="1">
        <v>33239</v>
      </c>
      <c r="R688">
        <v>34.793237039477297</v>
      </c>
      <c r="S688">
        <v>4</v>
      </c>
      <c r="U688">
        <v>900</v>
      </c>
    </row>
    <row r="689" spans="1:21" x14ac:dyDescent="0.35">
      <c r="A689">
        <v>23205040</v>
      </c>
      <c r="B689" t="s">
        <v>103</v>
      </c>
      <c r="C689">
        <v>8.2833333329999999</v>
      </c>
      <c r="D689">
        <v>-73.866666670000001</v>
      </c>
      <c r="E689">
        <v>110</v>
      </c>
      <c r="F689" t="s">
        <v>33</v>
      </c>
      <c r="G689" t="s">
        <v>23</v>
      </c>
      <c r="H689" t="s">
        <v>69</v>
      </c>
      <c r="I689" t="s">
        <v>90</v>
      </c>
      <c r="J689" t="s">
        <v>104</v>
      </c>
      <c r="K689" t="s">
        <v>105</v>
      </c>
      <c r="L689" t="s">
        <v>106</v>
      </c>
      <c r="M689" t="s">
        <v>28</v>
      </c>
      <c r="N689" t="s">
        <v>29</v>
      </c>
      <c r="O689" t="s">
        <v>30</v>
      </c>
      <c r="P689" t="s">
        <v>31</v>
      </c>
      <c r="Q689" s="1">
        <v>33604</v>
      </c>
      <c r="R689">
        <v>36.068603581373502</v>
      </c>
      <c r="S689">
        <v>4</v>
      </c>
      <c r="U689">
        <v>900</v>
      </c>
    </row>
    <row r="690" spans="1:21" x14ac:dyDescent="0.35">
      <c r="A690">
        <v>23205040</v>
      </c>
      <c r="B690" t="s">
        <v>103</v>
      </c>
      <c r="C690">
        <v>8.2833333329999999</v>
      </c>
      <c r="D690">
        <v>-73.866666670000001</v>
      </c>
      <c r="E690">
        <v>110</v>
      </c>
      <c r="F690" t="s">
        <v>33</v>
      </c>
      <c r="G690" t="s">
        <v>23</v>
      </c>
      <c r="H690" t="s">
        <v>69</v>
      </c>
      <c r="I690" t="s">
        <v>90</v>
      </c>
      <c r="J690" t="s">
        <v>104</v>
      </c>
      <c r="K690" t="s">
        <v>105</v>
      </c>
      <c r="L690" t="s">
        <v>106</v>
      </c>
      <c r="M690" t="s">
        <v>28</v>
      </c>
      <c r="N690" t="s">
        <v>29</v>
      </c>
      <c r="O690" t="s">
        <v>30</v>
      </c>
      <c r="P690" t="s">
        <v>31</v>
      </c>
      <c r="Q690" s="1">
        <v>33970</v>
      </c>
      <c r="R690">
        <v>35.125721045503397</v>
      </c>
      <c r="S690">
        <v>4</v>
      </c>
      <c r="U690">
        <v>900</v>
      </c>
    </row>
    <row r="691" spans="1:21" x14ac:dyDescent="0.35">
      <c r="A691">
        <v>25025220</v>
      </c>
      <c r="B691" t="s">
        <v>107</v>
      </c>
      <c r="C691">
        <v>8.5333333329999999</v>
      </c>
      <c r="D691">
        <v>-74.05</v>
      </c>
      <c r="E691">
        <v>160</v>
      </c>
      <c r="F691" t="s">
        <v>33</v>
      </c>
      <c r="G691" t="s">
        <v>23</v>
      </c>
      <c r="H691" t="s">
        <v>69</v>
      </c>
      <c r="I691" t="s">
        <v>90</v>
      </c>
      <c r="J691" t="s">
        <v>108</v>
      </c>
      <c r="K691" t="s">
        <v>109</v>
      </c>
      <c r="L691" t="s">
        <v>110</v>
      </c>
      <c r="M691" t="s">
        <v>28</v>
      </c>
      <c r="N691" t="s">
        <v>29</v>
      </c>
      <c r="O691" t="s">
        <v>30</v>
      </c>
      <c r="P691" t="s">
        <v>31</v>
      </c>
      <c r="Q691" s="1">
        <v>32874</v>
      </c>
      <c r="R691">
        <v>33.116315024010198</v>
      </c>
      <c r="S691">
        <v>4</v>
      </c>
      <c r="U691">
        <v>900</v>
      </c>
    </row>
    <row r="692" spans="1:21" x14ac:dyDescent="0.35">
      <c r="A692">
        <v>25025220</v>
      </c>
      <c r="B692" t="s">
        <v>107</v>
      </c>
      <c r="C692">
        <v>8.5333333329999999</v>
      </c>
      <c r="D692">
        <v>-74.05</v>
      </c>
      <c r="E692">
        <v>160</v>
      </c>
      <c r="F692" t="s">
        <v>33</v>
      </c>
      <c r="G692" t="s">
        <v>23</v>
      </c>
      <c r="H692" t="s">
        <v>69</v>
      </c>
      <c r="I692" t="s">
        <v>90</v>
      </c>
      <c r="J692" t="s">
        <v>108</v>
      </c>
      <c r="K692" t="s">
        <v>109</v>
      </c>
      <c r="L692" t="s">
        <v>110</v>
      </c>
      <c r="M692" t="s">
        <v>28</v>
      </c>
      <c r="N692" t="s">
        <v>29</v>
      </c>
      <c r="O692" t="s">
        <v>30</v>
      </c>
      <c r="P692" t="s">
        <v>31</v>
      </c>
      <c r="Q692" s="1">
        <v>33239</v>
      </c>
      <c r="R692">
        <v>34.291340182648398</v>
      </c>
      <c r="S692">
        <v>4</v>
      </c>
      <c r="U692">
        <v>900</v>
      </c>
    </row>
    <row r="693" spans="1:21" x14ac:dyDescent="0.35">
      <c r="A693">
        <v>25025220</v>
      </c>
      <c r="B693" t="s">
        <v>107</v>
      </c>
      <c r="C693">
        <v>8.5333333329999999</v>
      </c>
      <c r="D693">
        <v>-74.05</v>
      </c>
      <c r="E693">
        <v>160</v>
      </c>
      <c r="F693" t="s">
        <v>33</v>
      </c>
      <c r="G693" t="s">
        <v>23</v>
      </c>
      <c r="H693" t="s">
        <v>69</v>
      </c>
      <c r="I693" t="s">
        <v>90</v>
      </c>
      <c r="J693" t="s">
        <v>108</v>
      </c>
      <c r="K693" t="s">
        <v>109</v>
      </c>
      <c r="L693" t="s">
        <v>110</v>
      </c>
      <c r="M693" t="s">
        <v>28</v>
      </c>
      <c r="N693" t="s">
        <v>29</v>
      </c>
      <c r="O693" t="s">
        <v>30</v>
      </c>
      <c r="P693" t="s">
        <v>31</v>
      </c>
      <c r="Q693" s="1">
        <v>33604</v>
      </c>
      <c r="R693">
        <v>34.079983840607099</v>
      </c>
      <c r="S693">
        <v>4</v>
      </c>
      <c r="U693">
        <v>900</v>
      </c>
    </row>
    <row r="694" spans="1:21" x14ac:dyDescent="0.35">
      <c r="A694">
        <v>25025220</v>
      </c>
      <c r="B694" t="s">
        <v>107</v>
      </c>
      <c r="C694">
        <v>8.5333333329999999</v>
      </c>
      <c r="D694">
        <v>-74.05</v>
      </c>
      <c r="E694">
        <v>160</v>
      </c>
      <c r="F694" t="s">
        <v>33</v>
      </c>
      <c r="G694" t="s">
        <v>23</v>
      </c>
      <c r="H694" t="s">
        <v>69</v>
      </c>
      <c r="I694" t="s">
        <v>90</v>
      </c>
      <c r="J694" t="s">
        <v>108</v>
      </c>
      <c r="K694" t="s">
        <v>109</v>
      </c>
      <c r="L694" t="s">
        <v>110</v>
      </c>
      <c r="M694" t="s">
        <v>28</v>
      </c>
      <c r="N694" t="s">
        <v>29</v>
      </c>
      <c r="O694" t="s">
        <v>30</v>
      </c>
      <c r="P694" t="s">
        <v>31</v>
      </c>
      <c r="Q694" s="1">
        <v>33970</v>
      </c>
      <c r="R694">
        <v>33.547426723200701</v>
      </c>
      <c r="S694">
        <v>4</v>
      </c>
      <c r="U694">
        <v>900</v>
      </c>
    </row>
    <row r="695" spans="1:21" x14ac:dyDescent="0.35">
      <c r="A695">
        <v>25025220</v>
      </c>
      <c r="B695" t="s">
        <v>107</v>
      </c>
      <c r="C695">
        <v>8.5333333329999999</v>
      </c>
      <c r="D695">
        <v>-74.05</v>
      </c>
      <c r="E695">
        <v>160</v>
      </c>
      <c r="F695" t="s">
        <v>33</v>
      </c>
      <c r="G695" t="s">
        <v>23</v>
      </c>
      <c r="H695" t="s">
        <v>69</v>
      </c>
      <c r="I695" t="s">
        <v>90</v>
      </c>
      <c r="J695" t="s">
        <v>108</v>
      </c>
      <c r="K695" t="s">
        <v>109</v>
      </c>
      <c r="L695" t="s">
        <v>110</v>
      </c>
      <c r="M695" t="s">
        <v>28</v>
      </c>
      <c r="N695" t="s">
        <v>29</v>
      </c>
      <c r="O695" t="s">
        <v>30</v>
      </c>
      <c r="P695" t="s">
        <v>31</v>
      </c>
      <c r="Q695" s="1">
        <v>34335</v>
      </c>
      <c r="R695">
        <v>33.743813939135002</v>
      </c>
      <c r="S695">
        <v>4</v>
      </c>
      <c r="U695">
        <v>900</v>
      </c>
    </row>
    <row r="696" spans="1:21" x14ac:dyDescent="0.35">
      <c r="A696">
        <v>25025220</v>
      </c>
      <c r="B696" t="s">
        <v>107</v>
      </c>
      <c r="C696">
        <v>8.5333333329999999</v>
      </c>
      <c r="D696">
        <v>-74.05</v>
      </c>
      <c r="E696">
        <v>160</v>
      </c>
      <c r="F696" t="s">
        <v>33</v>
      </c>
      <c r="G696" t="s">
        <v>23</v>
      </c>
      <c r="H696" t="s">
        <v>69</v>
      </c>
      <c r="I696" t="s">
        <v>90</v>
      </c>
      <c r="J696" t="s">
        <v>108</v>
      </c>
      <c r="K696" t="s">
        <v>109</v>
      </c>
      <c r="L696" t="s">
        <v>110</v>
      </c>
      <c r="M696" t="s">
        <v>28</v>
      </c>
      <c r="N696" t="s">
        <v>29</v>
      </c>
      <c r="O696" t="s">
        <v>30</v>
      </c>
      <c r="P696" t="s">
        <v>31</v>
      </c>
      <c r="Q696" s="1">
        <v>34700</v>
      </c>
      <c r="R696">
        <v>33.9902208751028</v>
      </c>
      <c r="S696">
        <v>4</v>
      </c>
      <c r="U696">
        <v>900</v>
      </c>
    </row>
    <row r="697" spans="1:21" x14ac:dyDescent="0.35">
      <c r="A697">
        <v>25025220</v>
      </c>
      <c r="B697" t="s">
        <v>107</v>
      </c>
      <c r="C697">
        <v>8.5333333329999999</v>
      </c>
      <c r="D697">
        <v>-74.05</v>
      </c>
      <c r="E697">
        <v>160</v>
      </c>
      <c r="F697" t="s">
        <v>33</v>
      </c>
      <c r="G697" t="s">
        <v>23</v>
      </c>
      <c r="H697" t="s">
        <v>69</v>
      </c>
      <c r="I697" t="s">
        <v>90</v>
      </c>
      <c r="J697" t="s">
        <v>108</v>
      </c>
      <c r="K697" t="s">
        <v>109</v>
      </c>
      <c r="L697" t="s">
        <v>110</v>
      </c>
      <c r="M697" t="s">
        <v>28</v>
      </c>
      <c r="N697" t="s">
        <v>29</v>
      </c>
      <c r="O697" t="s">
        <v>30</v>
      </c>
      <c r="P697" t="s">
        <v>31</v>
      </c>
      <c r="Q697" s="1">
        <v>35065</v>
      </c>
      <c r="R697">
        <v>33.606376940662201</v>
      </c>
      <c r="S697">
        <v>4</v>
      </c>
      <c r="U697">
        <v>900</v>
      </c>
    </row>
    <row r="698" spans="1:21" x14ac:dyDescent="0.35">
      <c r="A698">
        <v>25025220</v>
      </c>
      <c r="B698" t="s">
        <v>107</v>
      </c>
      <c r="C698">
        <v>8.5333333329999999</v>
      </c>
      <c r="D698">
        <v>-74.05</v>
      </c>
      <c r="E698">
        <v>160</v>
      </c>
      <c r="F698" t="s">
        <v>33</v>
      </c>
      <c r="G698" t="s">
        <v>23</v>
      </c>
      <c r="H698" t="s">
        <v>69</v>
      </c>
      <c r="I698" t="s">
        <v>90</v>
      </c>
      <c r="J698" t="s">
        <v>108</v>
      </c>
      <c r="K698" t="s">
        <v>109</v>
      </c>
      <c r="L698" t="s">
        <v>110</v>
      </c>
      <c r="M698" t="s">
        <v>28</v>
      </c>
      <c r="N698" t="s">
        <v>29</v>
      </c>
      <c r="O698" t="s">
        <v>30</v>
      </c>
      <c r="P698" t="s">
        <v>31</v>
      </c>
      <c r="Q698" s="1">
        <v>35431</v>
      </c>
      <c r="R698">
        <v>34.816402437651199</v>
      </c>
      <c r="S698">
        <v>4</v>
      </c>
      <c r="U698">
        <v>900</v>
      </c>
    </row>
    <row r="699" spans="1:21" x14ac:dyDescent="0.35">
      <c r="A699">
        <v>25025220</v>
      </c>
      <c r="B699" t="s">
        <v>107</v>
      </c>
      <c r="C699">
        <v>8.5333333329999999</v>
      </c>
      <c r="D699">
        <v>-74.05</v>
      </c>
      <c r="E699">
        <v>160</v>
      </c>
      <c r="F699" t="s">
        <v>33</v>
      </c>
      <c r="G699" t="s">
        <v>23</v>
      </c>
      <c r="H699" t="s">
        <v>69</v>
      </c>
      <c r="I699" t="s">
        <v>90</v>
      </c>
      <c r="J699" t="s">
        <v>108</v>
      </c>
      <c r="K699" t="s">
        <v>109</v>
      </c>
      <c r="L699" t="s">
        <v>110</v>
      </c>
      <c r="M699" t="s">
        <v>28</v>
      </c>
      <c r="N699" t="s">
        <v>29</v>
      </c>
      <c r="O699" t="s">
        <v>30</v>
      </c>
      <c r="P699" t="s">
        <v>31</v>
      </c>
      <c r="Q699" s="1">
        <v>35796</v>
      </c>
      <c r="R699">
        <v>34.798547798505098</v>
      </c>
      <c r="S699">
        <v>4</v>
      </c>
      <c r="U699">
        <v>900</v>
      </c>
    </row>
    <row r="700" spans="1:21" x14ac:dyDescent="0.35">
      <c r="A700">
        <v>25025210</v>
      </c>
      <c r="B700" t="s">
        <v>111</v>
      </c>
      <c r="C700">
        <v>8.9113888889999995</v>
      </c>
      <c r="D700">
        <v>-74.457777780000001</v>
      </c>
      <c r="E700">
        <v>10</v>
      </c>
      <c r="F700" t="s">
        <v>33</v>
      </c>
      <c r="G700" t="s">
        <v>23</v>
      </c>
      <c r="H700" t="s">
        <v>44</v>
      </c>
      <c r="I700" t="s">
        <v>90</v>
      </c>
      <c r="J700" t="s">
        <v>112</v>
      </c>
      <c r="K700" t="s">
        <v>113</v>
      </c>
      <c r="M700" t="s">
        <v>28</v>
      </c>
      <c r="N700" t="s">
        <v>29</v>
      </c>
      <c r="O700" t="s">
        <v>30</v>
      </c>
      <c r="P700" t="s">
        <v>31</v>
      </c>
      <c r="Q700" s="1">
        <v>32874</v>
      </c>
      <c r="R700">
        <v>33.033645030810298</v>
      </c>
      <c r="S700">
        <v>4</v>
      </c>
      <c r="U700">
        <v>900</v>
      </c>
    </row>
    <row r="701" spans="1:21" x14ac:dyDescent="0.35">
      <c r="A701">
        <v>25025210</v>
      </c>
      <c r="B701" t="s">
        <v>111</v>
      </c>
      <c r="C701">
        <v>8.9113888889999995</v>
      </c>
      <c r="D701">
        <v>-74.457777780000001</v>
      </c>
      <c r="E701">
        <v>10</v>
      </c>
      <c r="F701" t="s">
        <v>33</v>
      </c>
      <c r="G701" t="s">
        <v>23</v>
      </c>
      <c r="H701" t="s">
        <v>44</v>
      </c>
      <c r="I701" t="s">
        <v>90</v>
      </c>
      <c r="J701" t="s">
        <v>112</v>
      </c>
      <c r="K701" t="s">
        <v>113</v>
      </c>
      <c r="M701" t="s">
        <v>28</v>
      </c>
      <c r="N701" t="s">
        <v>29</v>
      </c>
      <c r="O701" t="s">
        <v>30</v>
      </c>
      <c r="P701" t="s">
        <v>31</v>
      </c>
      <c r="Q701" s="1">
        <v>33239</v>
      </c>
      <c r="R701">
        <v>33.1295483400555</v>
      </c>
      <c r="S701">
        <v>4</v>
      </c>
      <c r="U701">
        <v>900</v>
      </c>
    </row>
    <row r="702" spans="1:21" x14ac:dyDescent="0.35">
      <c r="A702">
        <v>25025210</v>
      </c>
      <c r="B702" t="s">
        <v>111</v>
      </c>
      <c r="C702">
        <v>8.9113888889999995</v>
      </c>
      <c r="D702">
        <v>-74.457777780000001</v>
      </c>
      <c r="E702">
        <v>10</v>
      </c>
      <c r="F702" t="s">
        <v>33</v>
      </c>
      <c r="G702" t="s">
        <v>23</v>
      </c>
      <c r="H702" t="s">
        <v>44</v>
      </c>
      <c r="I702" t="s">
        <v>90</v>
      </c>
      <c r="J702" t="s">
        <v>112</v>
      </c>
      <c r="K702" t="s">
        <v>113</v>
      </c>
      <c r="M702" t="s">
        <v>28</v>
      </c>
      <c r="N702" t="s">
        <v>29</v>
      </c>
      <c r="O702" t="s">
        <v>30</v>
      </c>
      <c r="P702" t="s">
        <v>31</v>
      </c>
      <c r="Q702" s="1">
        <v>33604</v>
      </c>
      <c r="R702">
        <v>33.821754008160099</v>
      </c>
      <c r="S702">
        <v>4</v>
      </c>
      <c r="U702">
        <v>900</v>
      </c>
    </row>
    <row r="703" spans="1:21" x14ac:dyDescent="0.35">
      <c r="A703">
        <v>25025210</v>
      </c>
      <c r="B703" t="s">
        <v>111</v>
      </c>
      <c r="C703">
        <v>8.9113888889999995</v>
      </c>
      <c r="D703">
        <v>-74.457777780000001</v>
      </c>
      <c r="E703">
        <v>10</v>
      </c>
      <c r="F703" t="s">
        <v>33</v>
      </c>
      <c r="G703" t="s">
        <v>23</v>
      </c>
      <c r="H703" t="s">
        <v>44</v>
      </c>
      <c r="I703" t="s">
        <v>90</v>
      </c>
      <c r="J703" t="s">
        <v>112</v>
      </c>
      <c r="K703" t="s">
        <v>113</v>
      </c>
      <c r="M703" t="s">
        <v>28</v>
      </c>
      <c r="N703" t="s">
        <v>29</v>
      </c>
      <c r="O703" t="s">
        <v>30</v>
      </c>
      <c r="P703" t="s">
        <v>31</v>
      </c>
      <c r="Q703" s="1">
        <v>33970</v>
      </c>
      <c r="R703">
        <v>33.3538550172076</v>
      </c>
      <c r="S703">
        <v>4</v>
      </c>
      <c r="U703">
        <v>900</v>
      </c>
    </row>
    <row r="704" spans="1:21" x14ac:dyDescent="0.35">
      <c r="A704">
        <v>25025210</v>
      </c>
      <c r="B704" t="s">
        <v>111</v>
      </c>
      <c r="C704">
        <v>8.9113888889999995</v>
      </c>
      <c r="D704">
        <v>-74.457777780000001</v>
      </c>
      <c r="E704">
        <v>10</v>
      </c>
      <c r="F704" t="s">
        <v>33</v>
      </c>
      <c r="G704" t="s">
        <v>23</v>
      </c>
      <c r="H704" t="s">
        <v>44</v>
      </c>
      <c r="I704" t="s">
        <v>90</v>
      </c>
      <c r="J704" t="s">
        <v>112</v>
      </c>
      <c r="K704" t="s">
        <v>113</v>
      </c>
      <c r="M704" t="s">
        <v>28</v>
      </c>
      <c r="N704" t="s">
        <v>29</v>
      </c>
      <c r="O704" t="s">
        <v>30</v>
      </c>
      <c r="P704" t="s">
        <v>31</v>
      </c>
      <c r="Q704" s="1">
        <v>34335</v>
      </c>
      <c r="R704">
        <v>32.272034325303103</v>
      </c>
      <c r="S704">
        <v>4</v>
      </c>
      <c r="U704">
        <v>900</v>
      </c>
    </row>
    <row r="705" spans="1:21" x14ac:dyDescent="0.35">
      <c r="A705">
        <v>25025210</v>
      </c>
      <c r="B705" t="s">
        <v>111</v>
      </c>
      <c r="C705">
        <v>8.9113888889999995</v>
      </c>
      <c r="D705">
        <v>-74.457777780000001</v>
      </c>
      <c r="E705">
        <v>10</v>
      </c>
      <c r="F705" t="s">
        <v>33</v>
      </c>
      <c r="G705" t="s">
        <v>23</v>
      </c>
      <c r="H705" t="s">
        <v>44</v>
      </c>
      <c r="I705" t="s">
        <v>90</v>
      </c>
      <c r="J705" t="s">
        <v>112</v>
      </c>
      <c r="K705" t="s">
        <v>113</v>
      </c>
      <c r="M705" t="s">
        <v>28</v>
      </c>
      <c r="N705" t="s">
        <v>29</v>
      </c>
      <c r="O705" t="s">
        <v>30</v>
      </c>
      <c r="P705" t="s">
        <v>31</v>
      </c>
      <c r="Q705" s="1">
        <v>34700</v>
      </c>
      <c r="R705">
        <v>32.432109149850497</v>
      </c>
      <c r="S705">
        <v>4</v>
      </c>
      <c r="U705">
        <v>900</v>
      </c>
    </row>
    <row r="706" spans="1:21" x14ac:dyDescent="0.35">
      <c r="A706">
        <v>25025210</v>
      </c>
      <c r="B706" t="s">
        <v>111</v>
      </c>
      <c r="C706">
        <v>8.9113888889999995</v>
      </c>
      <c r="D706">
        <v>-74.457777780000001</v>
      </c>
      <c r="E706">
        <v>10</v>
      </c>
      <c r="F706" t="s">
        <v>33</v>
      </c>
      <c r="G706" t="s">
        <v>23</v>
      </c>
      <c r="H706" t="s">
        <v>44</v>
      </c>
      <c r="I706" t="s">
        <v>90</v>
      </c>
      <c r="J706" t="s">
        <v>112</v>
      </c>
      <c r="K706" t="s">
        <v>113</v>
      </c>
      <c r="M706" t="s">
        <v>28</v>
      </c>
      <c r="N706" t="s">
        <v>29</v>
      </c>
      <c r="O706" t="s">
        <v>30</v>
      </c>
      <c r="P706" t="s">
        <v>31</v>
      </c>
      <c r="Q706" s="1">
        <v>35065</v>
      </c>
      <c r="R706">
        <v>31.817858741526599</v>
      </c>
      <c r="S706">
        <v>4</v>
      </c>
      <c r="U706">
        <v>900</v>
      </c>
    </row>
    <row r="707" spans="1:21" x14ac:dyDescent="0.35">
      <c r="A707">
        <v>25025210</v>
      </c>
      <c r="B707" t="s">
        <v>111</v>
      </c>
      <c r="C707">
        <v>8.9113888889999995</v>
      </c>
      <c r="D707">
        <v>-74.457777780000001</v>
      </c>
      <c r="E707">
        <v>10</v>
      </c>
      <c r="F707" t="s">
        <v>33</v>
      </c>
      <c r="G707" t="s">
        <v>23</v>
      </c>
      <c r="H707" t="s">
        <v>44</v>
      </c>
      <c r="I707" t="s">
        <v>90</v>
      </c>
      <c r="J707" t="s">
        <v>112</v>
      </c>
      <c r="K707" t="s">
        <v>113</v>
      </c>
      <c r="M707" t="s">
        <v>28</v>
      </c>
      <c r="N707" t="s">
        <v>29</v>
      </c>
      <c r="O707" t="s">
        <v>30</v>
      </c>
      <c r="P707" t="s">
        <v>31</v>
      </c>
      <c r="Q707" s="1">
        <v>35431</v>
      </c>
      <c r="R707">
        <v>33.884156015915998</v>
      </c>
      <c r="S707">
        <v>4</v>
      </c>
      <c r="U707">
        <v>900</v>
      </c>
    </row>
    <row r="708" spans="1:21" x14ac:dyDescent="0.35">
      <c r="A708">
        <v>25025210</v>
      </c>
      <c r="B708" t="s">
        <v>111</v>
      </c>
      <c r="C708">
        <v>8.9113888889999995</v>
      </c>
      <c r="D708">
        <v>-74.457777780000001</v>
      </c>
      <c r="E708">
        <v>10</v>
      </c>
      <c r="F708" t="s">
        <v>33</v>
      </c>
      <c r="G708" t="s">
        <v>23</v>
      </c>
      <c r="H708" t="s">
        <v>44</v>
      </c>
      <c r="I708" t="s">
        <v>90</v>
      </c>
      <c r="J708" t="s">
        <v>112</v>
      </c>
      <c r="K708" t="s">
        <v>113</v>
      </c>
      <c r="M708" t="s">
        <v>28</v>
      </c>
      <c r="N708" t="s">
        <v>29</v>
      </c>
      <c r="O708" t="s">
        <v>30</v>
      </c>
      <c r="P708" t="s">
        <v>31</v>
      </c>
      <c r="Q708" s="1">
        <v>35796</v>
      </c>
      <c r="R708">
        <v>33.669259935117601</v>
      </c>
      <c r="S708">
        <v>4</v>
      </c>
      <c r="U708">
        <v>900</v>
      </c>
    </row>
    <row r="709" spans="1:21" x14ac:dyDescent="0.35">
      <c r="A709">
        <v>25025210</v>
      </c>
      <c r="B709" t="s">
        <v>111</v>
      </c>
      <c r="C709">
        <v>8.9113888889999995</v>
      </c>
      <c r="D709">
        <v>-74.457777780000001</v>
      </c>
      <c r="E709">
        <v>10</v>
      </c>
      <c r="F709" t="s">
        <v>33</v>
      </c>
      <c r="G709" t="s">
        <v>23</v>
      </c>
      <c r="H709" t="s">
        <v>44</v>
      </c>
      <c r="I709" t="s">
        <v>90</v>
      </c>
      <c r="J709" t="s">
        <v>112</v>
      </c>
      <c r="K709" t="s">
        <v>113</v>
      </c>
      <c r="M709" t="s">
        <v>28</v>
      </c>
      <c r="N709" t="s">
        <v>29</v>
      </c>
      <c r="O709" t="s">
        <v>30</v>
      </c>
      <c r="P709" t="s">
        <v>31</v>
      </c>
      <c r="Q709" s="1">
        <v>39814</v>
      </c>
      <c r="R709">
        <v>32.745342840441801</v>
      </c>
      <c r="S709">
        <v>4</v>
      </c>
      <c r="U709">
        <v>900</v>
      </c>
    </row>
    <row r="710" spans="1:21" x14ac:dyDescent="0.35">
      <c r="A710">
        <v>25025210</v>
      </c>
      <c r="B710" t="s">
        <v>111</v>
      </c>
      <c r="C710">
        <v>8.9113888889999995</v>
      </c>
      <c r="D710">
        <v>-74.457777780000001</v>
      </c>
      <c r="E710">
        <v>10</v>
      </c>
      <c r="F710" t="s">
        <v>33</v>
      </c>
      <c r="G710" t="s">
        <v>23</v>
      </c>
      <c r="H710" t="s">
        <v>44</v>
      </c>
      <c r="I710" t="s">
        <v>90</v>
      </c>
      <c r="J710" t="s">
        <v>112</v>
      </c>
      <c r="K710" t="s">
        <v>113</v>
      </c>
      <c r="M710" t="s">
        <v>28</v>
      </c>
      <c r="N710" t="s">
        <v>29</v>
      </c>
      <c r="O710" t="s">
        <v>30</v>
      </c>
      <c r="P710" t="s">
        <v>31</v>
      </c>
      <c r="Q710" s="1">
        <v>40179</v>
      </c>
      <c r="R710">
        <v>32.234419083975901</v>
      </c>
      <c r="S710">
        <v>4</v>
      </c>
      <c r="U710">
        <v>900</v>
      </c>
    </row>
    <row r="711" spans="1:21" x14ac:dyDescent="0.35">
      <c r="A711">
        <v>25025210</v>
      </c>
      <c r="B711" t="s">
        <v>111</v>
      </c>
      <c r="C711">
        <v>8.9113888889999995</v>
      </c>
      <c r="D711">
        <v>-74.457777780000001</v>
      </c>
      <c r="E711">
        <v>10</v>
      </c>
      <c r="F711" t="s">
        <v>33</v>
      </c>
      <c r="G711" t="s">
        <v>23</v>
      </c>
      <c r="H711" t="s">
        <v>44</v>
      </c>
      <c r="I711" t="s">
        <v>90</v>
      </c>
      <c r="J711" t="s">
        <v>112</v>
      </c>
      <c r="K711" t="s">
        <v>113</v>
      </c>
      <c r="M711" t="s">
        <v>28</v>
      </c>
      <c r="N711" t="s">
        <v>29</v>
      </c>
      <c r="O711" t="s">
        <v>30</v>
      </c>
      <c r="P711" t="s">
        <v>31</v>
      </c>
      <c r="Q711" s="1">
        <v>40544</v>
      </c>
      <c r="R711">
        <v>32.116694824961897</v>
      </c>
      <c r="S711">
        <v>4</v>
      </c>
      <c r="U711">
        <v>900</v>
      </c>
    </row>
    <row r="712" spans="1:21" x14ac:dyDescent="0.35">
      <c r="A712">
        <v>25025210</v>
      </c>
      <c r="B712" t="s">
        <v>111</v>
      </c>
      <c r="C712">
        <v>8.9113888889999995</v>
      </c>
      <c r="D712">
        <v>-74.457777780000001</v>
      </c>
      <c r="E712">
        <v>10</v>
      </c>
      <c r="F712" t="s">
        <v>33</v>
      </c>
      <c r="G712" t="s">
        <v>23</v>
      </c>
      <c r="H712" t="s">
        <v>44</v>
      </c>
      <c r="I712" t="s">
        <v>90</v>
      </c>
      <c r="J712" t="s">
        <v>112</v>
      </c>
      <c r="K712" t="s">
        <v>113</v>
      </c>
      <c r="M712" t="s">
        <v>28</v>
      </c>
      <c r="N712" t="s">
        <v>29</v>
      </c>
      <c r="O712" t="s">
        <v>30</v>
      </c>
      <c r="P712" t="s">
        <v>31</v>
      </c>
      <c r="Q712" s="1">
        <v>40909</v>
      </c>
      <c r="R712">
        <v>33.437938064110298</v>
      </c>
      <c r="S712">
        <v>4</v>
      </c>
      <c r="U712">
        <v>900</v>
      </c>
    </row>
    <row r="713" spans="1:21" x14ac:dyDescent="0.35">
      <c r="A713">
        <v>25025210</v>
      </c>
      <c r="B713" t="s">
        <v>111</v>
      </c>
      <c r="C713">
        <v>8.9113888889999995</v>
      </c>
      <c r="D713">
        <v>-74.457777780000001</v>
      </c>
      <c r="E713">
        <v>10</v>
      </c>
      <c r="F713" t="s">
        <v>33</v>
      </c>
      <c r="G713" t="s">
        <v>23</v>
      </c>
      <c r="H713" t="s">
        <v>44</v>
      </c>
      <c r="I713" t="s">
        <v>90</v>
      </c>
      <c r="J713" t="s">
        <v>112</v>
      </c>
      <c r="K713" t="s">
        <v>113</v>
      </c>
      <c r="M713" t="s">
        <v>28</v>
      </c>
      <c r="N713" t="s">
        <v>29</v>
      </c>
      <c r="O713" t="s">
        <v>30</v>
      </c>
      <c r="P713" t="s">
        <v>31</v>
      </c>
      <c r="Q713" s="1">
        <v>41275</v>
      </c>
      <c r="R713">
        <v>33.4984855108342</v>
      </c>
      <c r="S713">
        <v>4</v>
      </c>
      <c r="U713">
        <v>900</v>
      </c>
    </row>
    <row r="714" spans="1:21" x14ac:dyDescent="0.35">
      <c r="A714">
        <v>25025210</v>
      </c>
      <c r="B714" t="s">
        <v>111</v>
      </c>
      <c r="C714">
        <v>8.9113888889999995</v>
      </c>
      <c r="D714">
        <v>-74.457777780000001</v>
      </c>
      <c r="E714">
        <v>10</v>
      </c>
      <c r="F714" t="s">
        <v>33</v>
      </c>
      <c r="G714" t="s">
        <v>23</v>
      </c>
      <c r="H714" t="s">
        <v>44</v>
      </c>
      <c r="I714" t="s">
        <v>90</v>
      </c>
      <c r="J714" t="s">
        <v>112</v>
      </c>
      <c r="K714" t="s">
        <v>113</v>
      </c>
      <c r="M714" t="s">
        <v>28</v>
      </c>
      <c r="N714" t="s">
        <v>29</v>
      </c>
      <c r="O714" t="s">
        <v>30</v>
      </c>
      <c r="P714" t="s">
        <v>31</v>
      </c>
      <c r="Q714" s="1">
        <v>41640</v>
      </c>
      <c r="R714">
        <v>34.504173822084098</v>
      </c>
      <c r="S714">
        <v>4</v>
      </c>
      <c r="U714">
        <v>900</v>
      </c>
    </row>
    <row r="715" spans="1:21" x14ac:dyDescent="0.35">
      <c r="A715">
        <v>25025210</v>
      </c>
      <c r="B715" t="s">
        <v>111</v>
      </c>
      <c r="C715">
        <v>8.9113888889999995</v>
      </c>
      <c r="D715">
        <v>-74.457777780000001</v>
      </c>
      <c r="E715">
        <v>10</v>
      </c>
      <c r="F715" t="s">
        <v>33</v>
      </c>
      <c r="G715" t="s">
        <v>23</v>
      </c>
      <c r="H715" t="s">
        <v>44</v>
      </c>
      <c r="I715" t="s">
        <v>90</v>
      </c>
      <c r="J715" t="s">
        <v>112</v>
      </c>
      <c r="K715" t="s">
        <v>113</v>
      </c>
      <c r="M715" t="s">
        <v>28</v>
      </c>
      <c r="N715" t="s">
        <v>29</v>
      </c>
      <c r="O715" t="s">
        <v>30</v>
      </c>
      <c r="P715" t="s">
        <v>31</v>
      </c>
      <c r="Q715" s="1">
        <v>42370</v>
      </c>
      <c r="R715">
        <v>34.753730356133403</v>
      </c>
      <c r="S715">
        <v>4</v>
      </c>
      <c r="U715">
        <v>900</v>
      </c>
    </row>
    <row r="716" spans="1:21" x14ac:dyDescent="0.35">
      <c r="A716">
        <v>25025210</v>
      </c>
      <c r="B716" t="s">
        <v>111</v>
      </c>
      <c r="C716">
        <v>8.9113888889999995</v>
      </c>
      <c r="D716">
        <v>-74.457777780000001</v>
      </c>
      <c r="E716">
        <v>10</v>
      </c>
      <c r="F716" t="s">
        <v>33</v>
      </c>
      <c r="G716" t="s">
        <v>23</v>
      </c>
      <c r="H716" t="s">
        <v>44</v>
      </c>
      <c r="I716" t="s">
        <v>90</v>
      </c>
      <c r="J716" t="s">
        <v>112</v>
      </c>
      <c r="K716" t="s">
        <v>113</v>
      </c>
      <c r="M716" t="s">
        <v>28</v>
      </c>
      <c r="N716" t="s">
        <v>29</v>
      </c>
      <c r="O716" t="s">
        <v>30</v>
      </c>
      <c r="P716" t="s">
        <v>31</v>
      </c>
      <c r="Q716" s="1">
        <v>42736</v>
      </c>
      <c r="R716">
        <v>33.497831050228299</v>
      </c>
      <c r="S716">
        <v>50</v>
      </c>
      <c r="U716">
        <v>900</v>
      </c>
    </row>
    <row r="717" spans="1:21" x14ac:dyDescent="0.35">
      <c r="A717">
        <v>25025210</v>
      </c>
      <c r="B717" t="s">
        <v>111</v>
      </c>
      <c r="C717">
        <v>8.9113888889999995</v>
      </c>
      <c r="D717">
        <v>-74.457777780000001</v>
      </c>
      <c r="E717">
        <v>10</v>
      </c>
      <c r="F717" t="s">
        <v>33</v>
      </c>
      <c r="G717" t="s">
        <v>23</v>
      </c>
      <c r="H717" t="s">
        <v>44</v>
      </c>
      <c r="I717" t="s">
        <v>90</v>
      </c>
      <c r="J717" t="s">
        <v>112</v>
      </c>
      <c r="K717" t="s">
        <v>113</v>
      </c>
      <c r="M717" t="s">
        <v>28</v>
      </c>
      <c r="N717" t="s">
        <v>29</v>
      </c>
      <c r="O717" t="s">
        <v>30</v>
      </c>
      <c r="P717" t="s">
        <v>31</v>
      </c>
      <c r="Q717" s="1">
        <v>43101</v>
      </c>
      <c r="R717">
        <v>33.533139269406398</v>
      </c>
      <c r="S717">
        <v>50</v>
      </c>
      <c r="U717">
        <v>900</v>
      </c>
    </row>
    <row r="718" spans="1:21" x14ac:dyDescent="0.35">
      <c r="A718">
        <v>29035110</v>
      </c>
      <c r="B718" t="s">
        <v>114</v>
      </c>
      <c r="C718">
        <v>10.04316667</v>
      </c>
      <c r="D718">
        <v>-75.258611110000004</v>
      </c>
      <c r="E718">
        <v>20</v>
      </c>
      <c r="F718" t="s">
        <v>33</v>
      </c>
      <c r="G718" t="s">
        <v>23</v>
      </c>
      <c r="H718" t="s">
        <v>44</v>
      </c>
      <c r="I718" t="s">
        <v>90</v>
      </c>
      <c r="J718" t="s">
        <v>115</v>
      </c>
      <c r="K718" t="s">
        <v>116</v>
      </c>
      <c r="M718" t="s">
        <v>28</v>
      </c>
      <c r="N718" t="s">
        <v>29</v>
      </c>
      <c r="O718" t="s">
        <v>30</v>
      </c>
      <c r="P718" t="s">
        <v>31</v>
      </c>
      <c r="Q718" s="1">
        <v>32874</v>
      </c>
      <c r="R718">
        <v>33.610148520888998</v>
      </c>
      <c r="S718">
        <v>4</v>
      </c>
      <c r="U718">
        <v>900</v>
      </c>
    </row>
    <row r="719" spans="1:21" x14ac:dyDescent="0.35">
      <c r="A719">
        <v>29035110</v>
      </c>
      <c r="B719" t="s">
        <v>114</v>
      </c>
      <c r="C719">
        <v>10.04316667</v>
      </c>
      <c r="D719">
        <v>-75.258611110000004</v>
      </c>
      <c r="E719">
        <v>20</v>
      </c>
      <c r="F719" t="s">
        <v>33</v>
      </c>
      <c r="G719" t="s">
        <v>23</v>
      </c>
      <c r="H719" t="s">
        <v>44</v>
      </c>
      <c r="I719" t="s">
        <v>90</v>
      </c>
      <c r="J719" t="s">
        <v>115</v>
      </c>
      <c r="K719" t="s">
        <v>116</v>
      </c>
      <c r="M719" t="s">
        <v>28</v>
      </c>
      <c r="N719" t="s">
        <v>29</v>
      </c>
      <c r="O719" t="s">
        <v>30</v>
      </c>
      <c r="P719" t="s">
        <v>31</v>
      </c>
      <c r="Q719" s="1">
        <v>33239</v>
      </c>
      <c r="R719">
        <v>33.561303137753399</v>
      </c>
      <c r="S719">
        <v>4</v>
      </c>
      <c r="U719">
        <v>900</v>
      </c>
    </row>
    <row r="720" spans="1:21" x14ac:dyDescent="0.35">
      <c r="A720">
        <v>29035110</v>
      </c>
      <c r="B720" t="s">
        <v>114</v>
      </c>
      <c r="C720">
        <v>10.04316667</v>
      </c>
      <c r="D720">
        <v>-75.258611110000004</v>
      </c>
      <c r="E720">
        <v>20</v>
      </c>
      <c r="F720" t="s">
        <v>33</v>
      </c>
      <c r="G720" t="s">
        <v>23</v>
      </c>
      <c r="H720" t="s">
        <v>44</v>
      </c>
      <c r="I720" t="s">
        <v>90</v>
      </c>
      <c r="J720" t="s">
        <v>115</v>
      </c>
      <c r="K720" t="s">
        <v>116</v>
      </c>
      <c r="M720" t="s">
        <v>28</v>
      </c>
      <c r="N720" t="s">
        <v>29</v>
      </c>
      <c r="O720" t="s">
        <v>30</v>
      </c>
      <c r="P720" t="s">
        <v>31</v>
      </c>
      <c r="Q720" s="1">
        <v>33604</v>
      </c>
      <c r="R720">
        <v>33.679225455020003</v>
      </c>
      <c r="S720">
        <v>4</v>
      </c>
      <c r="U720">
        <v>900</v>
      </c>
    </row>
    <row r="721" spans="1:21" x14ac:dyDescent="0.35">
      <c r="A721">
        <v>29035110</v>
      </c>
      <c r="B721" t="s">
        <v>114</v>
      </c>
      <c r="C721">
        <v>10.04316667</v>
      </c>
      <c r="D721">
        <v>-75.258611110000004</v>
      </c>
      <c r="E721">
        <v>20</v>
      </c>
      <c r="F721" t="s">
        <v>33</v>
      </c>
      <c r="G721" t="s">
        <v>23</v>
      </c>
      <c r="H721" t="s">
        <v>44</v>
      </c>
      <c r="I721" t="s">
        <v>90</v>
      </c>
      <c r="J721" t="s">
        <v>115</v>
      </c>
      <c r="K721" t="s">
        <v>116</v>
      </c>
      <c r="M721" t="s">
        <v>28</v>
      </c>
      <c r="N721" t="s">
        <v>29</v>
      </c>
      <c r="O721" t="s">
        <v>30</v>
      </c>
      <c r="P721" t="s">
        <v>31</v>
      </c>
      <c r="Q721" s="1">
        <v>33970</v>
      </c>
      <c r="R721">
        <v>33.026666496089803</v>
      </c>
      <c r="S721">
        <v>4</v>
      </c>
      <c r="U721">
        <v>900</v>
      </c>
    </row>
    <row r="722" spans="1:21" x14ac:dyDescent="0.35">
      <c r="A722">
        <v>29035110</v>
      </c>
      <c r="B722" t="s">
        <v>114</v>
      </c>
      <c r="C722">
        <v>10.04316667</v>
      </c>
      <c r="D722">
        <v>-75.258611110000004</v>
      </c>
      <c r="E722">
        <v>20</v>
      </c>
      <c r="F722" t="s">
        <v>33</v>
      </c>
      <c r="G722" t="s">
        <v>23</v>
      </c>
      <c r="H722" t="s">
        <v>44</v>
      </c>
      <c r="I722" t="s">
        <v>90</v>
      </c>
      <c r="J722" t="s">
        <v>115</v>
      </c>
      <c r="K722" t="s">
        <v>116</v>
      </c>
      <c r="M722" t="s">
        <v>28</v>
      </c>
      <c r="N722" t="s">
        <v>29</v>
      </c>
      <c r="O722" t="s">
        <v>30</v>
      </c>
      <c r="P722" t="s">
        <v>31</v>
      </c>
      <c r="Q722" s="1">
        <v>34335</v>
      </c>
      <c r="R722">
        <v>32.674201059726698</v>
      </c>
      <c r="S722">
        <v>4</v>
      </c>
      <c r="U722">
        <v>900</v>
      </c>
    </row>
    <row r="723" spans="1:21" x14ac:dyDescent="0.35">
      <c r="A723">
        <v>29035110</v>
      </c>
      <c r="B723" t="s">
        <v>114</v>
      </c>
      <c r="C723">
        <v>10.04316667</v>
      </c>
      <c r="D723">
        <v>-75.258611110000004</v>
      </c>
      <c r="E723">
        <v>20</v>
      </c>
      <c r="F723" t="s">
        <v>33</v>
      </c>
      <c r="G723" t="s">
        <v>23</v>
      </c>
      <c r="H723" t="s">
        <v>44</v>
      </c>
      <c r="I723" t="s">
        <v>90</v>
      </c>
      <c r="J723" t="s">
        <v>115</v>
      </c>
      <c r="K723" t="s">
        <v>116</v>
      </c>
      <c r="M723" t="s">
        <v>28</v>
      </c>
      <c r="N723" t="s">
        <v>29</v>
      </c>
      <c r="O723" t="s">
        <v>30</v>
      </c>
      <c r="P723" t="s">
        <v>31</v>
      </c>
      <c r="Q723" s="1">
        <v>34700</v>
      </c>
      <c r="R723">
        <v>33.0239379559643</v>
      </c>
      <c r="S723">
        <v>4</v>
      </c>
      <c r="U723">
        <v>900</v>
      </c>
    </row>
    <row r="724" spans="1:21" x14ac:dyDescent="0.35">
      <c r="A724">
        <v>29035110</v>
      </c>
      <c r="B724" t="s">
        <v>114</v>
      </c>
      <c r="C724">
        <v>10.04316667</v>
      </c>
      <c r="D724">
        <v>-75.258611110000004</v>
      </c>
      <c r="E724">
        <v>20</v>
      </c>
      <c r="F724" t="s">
        <v>33</v>
      </c>
      <c r="G724" t="s">
        <v>23</v>
      </c>
      <c r="H724" t="s">
        <v>44</v>
      </c>
      <c r="I724" t="s">
        <v>90</v>
      </c>
      <c r="J724" t="s">
        <v>115</v>
      </c>
      <c r="K724" t="s">
        <v>116</v>
      </c>
      <c r="M724" t="s">
        <v>28</v>
      </c>
      <c r="N724" t="s">
        <v>29</v>
      </c>
      <c r="O724" t="s">
        <v>30</v>
      </c>
      <c r="P724" t="s">
        <v>31</v>
      </c>
      <c r="Q724" s="1">
        <v>35065</v>
      </c>
      <c r="R724">
        <v>34.4066684283179</v>
      </c>
      <c r="S724">
        <v>4</v>
      </c>
      <c r="U724">
        <v>900</v>
      </c>
    </row>
    <row r="725" spans="1:21" x14ac:dyDescent="0.35">
      <c r="A725">
        <v>29035110</v>
      </c>
      <c r="B725" t="s">
        <v>114</v>
      </c>
      <c r="C725">
        <v>10.04316667</v>
      </c>
      <c r="D725">
        <v>-75.258611110000004</v>
      </c>
      <c r="E725">
        <v>20</v>
      </c>
      <c r="F725" t="s">
        <v>33</v>
      </c>
      <c r="G725" t="s">
        <v>23</v>
      </c>
      <c r="H725" t="s">
        <v>44</v>
      </c>
      <c r="I725" t="s">
        <v>90</v>
      </c>
      <c r="J725" t="s">
        <v>115</v>
      </c>
      <c r="K725" t="s">
        <v>116</v>
      </c>
      <c r="M725" t="s">
        <v>28</v>
      </c>
      <c r="N725" t="s">
        <v>29</v>
      </c>
      <c r="O725" t="s">
        <v>30</v>
      </c>
      <c r="P725" t="s">
        <v>31</v>
      </c>
      <c r="Q725" s="1">
        <v>37987</v>
      </c>
      <c r="R725">
        <v>33.167611981792497</v>
      </c>
      <c r="S725">
        <v>4</v>
      </c>
      <c r="U725">
        <v>900</v>
      </c>
    </row>
    <row r="726" spans="1:21" x14ac:dyDescent="0.35">
      <c r="A726">
        <v>29035110</v>
      </c>
      <c r="B726" t="s">
        <v>114</v>
      </c>
      <c r="C726">
        <v>10.04316667</v>
      </c>
      <c r="D726">
        <v>-75.258611110000004</v>
      </c>
      <c r="E726">
        <v>20</v>
      </c>
      <c r="F726" t="s">
        <v>33</v>
      </c>
      <c r="G726" t="s">
        <v>23</v>
      </c>
      <c r="H726" t="s">
        <v>44</v>
      </c>
      <c r="I726" t="s">
        <v>90</v>
      </c>
      <c r="J726" t="s">
        <v>115</v>
      </c>
      <c r="K726" t="s">
        <v>116</v>
      </c>
      <c r="M726" t="s">
        <v>28</v>
      </c>
      <c r="N726" t="s">
        <v>29</v>
      </c>
      <c r="O726" t="s">
        <v>30</v>
      </c>
      <c r="P726" t="s">
        <v>31</v>
      </c>
      <c r="Q726" s="1">
        <v>38353</v>
      </c>
      <c r="R726">
        <v>32.936178521689499</v>
      </c>
      <c r="S726">
        <v>4</v>
      </c>
      <c r="U726">
        <v>900</v>
      </c>
    </row>
    <row r="727" spans="1:21" x14ac:dyDescent="0.35">
      <c r="A727">
        <v>29035110</v>
      </c>
      <c r="B727" t="s">
        <v>114</v>
      </c>
      <c r="C727">
        <v>10.04316667</v>
      </c>
      <c r="D727">
        <v>-75.258611110000004</v>
      </c>
      <c r="E727">
        <v>20</v>
      </c>
      <c r="F727" t="s">
        <v>33</v>
      </c>
      <c r="G727" t="s">
        <v>23</v>
      </c>
      <c r="H727" t="s">
        <v>44</v>
      </c>
      <c r="I727" t="s">
        <v>90</v>
      </c>
      <c r="J727" t="s">
        <v>115</v>
      </c>
      <c r="K727" t="s">
        <v>116</v>
      </c>
      <c r="M727" t="s">
        <v>28</v>
      </c>
      <c r="N727" t="s">
        <v>29</v>
      </c>
      <c r="O727" t="s">
        <v>30</v>
      </c>
      <c r="P727" t="s">
        <v>31</v>
      </c>
      <c r="Q727" s="1">
        <v>38718</v>
      </c>
      <c r="R727">
        <v>33.178080258633202</v>
      </c>
      <c r="S727">
        <v>4</v>
      </c>
      <c r="U727">
        <v>900</v>
      </c>
    </row>
    <row r="728" spans="1:21" x14ac:dyDescent="0.35">
      <c r="A728">
        <v>29035110</v>
      </c>
      <c r="B728" t="s">
        <v>114</v>
      </c>
      <c r="C728">
        <v>10.04316667</v>
      </c>
      <c r="D728">
        <v>-75.258611110000004</v>
      </c>
      <c r="E728">
        <v>20</v>
      </c>
      <c r="F728" t="s">
        <v>33</v>
      </c>
      <c r="G728" t="s">
        <v>23</v>
      </c>
      <c r="H728" t="s">
        <v>44</v>
      </c>
      <c r="I728" t="s">
        <v>90</v>
      </c>
      <c r="J728" t="s">
        <v>115</v>
      </c>
      <c r="K728" t="s">
        <v>116</v>
      </c>
      <c r="M728" t="s">
        <v>28</v>
      </c>
      <c r="N728" t="s">
        <v>29</v>
      </c>
      <c r="O728" t="s">
        <v>30</v>
      </c>
      <c r="P728" t="s">
        <v>31</v>
      </c>
      <c r="Q728" s="1">
        <v>39083</v>
      </c>
      <c r="R728">
        <v>33.080453865533002</v>
      </c>
      <c r="S728">
        <v>4</v>
      </c>
      <c r="U728">
        <v>900</v>
      </c>
    </row>
    <row r="729" spans="1:21" x14ac:dyDescent="0.35">
      <c r="A729">
        <v>29035110</v>
      </c>
      <c r="B729" t="s">
        <v>114</v>
      </c>
      <c r="C729">
        <v>10.04316667</v>
      </c>
      <c r="D729">
        <v>-75.258611110000004</v>
      </c>
      <c r="E729">
        <v>20</v>
      </c>
      <c r="F729" t="s">
        <v>33</v>
      </c>
      <c r="G729" t="s">
        <v>23</v>
      </c>
      <c r="H729" t="s">
        <v>44</v>
      </c>
      <c r="I729" t="s">
        <v>90</v>
      </c>
      <c r="J729" t="s">
        <v>115</v>
      </c>
      <c r="K729" t="s">
        <v>116</v>
      </c>
      <c r="M729" t="s">
        <v>28</v>
      </c>
      <c r="N729" t="s">
        <v>29</v>
      </c>
      <c r="O729" t="s">
        <v>30</v>
      </c>
      <c r="P729" t="s">
        <v>31</v>
      </c>
      <c r="Q729" s="1">
        <v>39448</v>
      </c>
      <c r="R729">
        <v>33.021254153693398</v>
      </c>
      <c r="S729">
        <v>4</v>
      </c>
      <c r="U729">
        <v>900</v>
      </c>
    </row>
    <row r="730" spans="1:21" x14ac:dyDescent="0.35">
      <c r="A730">
        <v>29035110</v>
      </c>
      <c r="B730" t="s">
        <v>114</v>
      </c>
      <c r="C730">
        <v>10.04316667</v>
      </c>
      <c r="D730">
        <v>-75.258611110000004</v>
      </c>
      <c r="E730">
        <v>20</v>
      </c>
      <c r="F730" t="s">
        <v>33</v>
      </c>
      <c r="G730" t="s">
        <v>23</v>
      </c>
      <c r="H730" t="s">
        <v>44</v>
      </c>
      <c r="I730" t="s">
        <v>90</v>
      </c>
      <c r="J730" t="s">
        <v>115</v>
      </c>
      <c r="K730" t="s">
        <v>116</v>
      </c>
      <c r="M730" t="s">
        <v>28</v>
      </c>
      <c r="N730" t="s">
        <v>29</v>
      </c>
      <c r="O730" t="s">
        <v>30</v>
      </c>
      <c r="P730" t="s">
        <v>31</v>
      </c>
      <c r="Q730" s="1">
        <v>39814</v>
      </c>
      <c r="R730">
        <v>33.6037177187916</v>
      </c>
      <c r="S730">
        <v>4</v>
      </c>
      <c r="U730">
        <v>900</v>
      </c>
    </row>
    <row r="731" spans="1:21" x14ac:dyDescent="0.35">
      <c r="A731">
        <v>29035110</v>
      </c>
      <c r="B731" t="s">
        <v>114</v>
      </c>
      <c r="C731">
        <v>10.04316667</v>
      </c>
      <c r="D731">
        <v>-75.258611110000004</v>
      </c>
      <c r="E731">
        <v>20</v>
      </c>
      <c r="F731" t="s">
        <v>33</v>
      </c>
      <c r="G731" t="s">
        <v>23</v>
      </c>
      <c r="H731" t="s">
        <v>44</v>
      </c>
      <c r="I731" t="s">
        <v>90</v>
      </c>
      <c r="J731" t="s">
        <v>115</v>
      </c>
      <c r="K731" t="s">
        <v>116</v>
      </c>
      <c r="M731" t="s">
        <v>28</v>
      </c>
      <c r="N731" t="s">
        <v>29</v>
      </c>
      <c r="O731" t="s">
        <v>30</v>
      </c>
      <c r="P731" t="s">
        <v>31</v>
      </c>
      <c r="Q731" s="1">
        <v>40179</v>
      </c>
      <c r="R731">
        <v>32.828430480055999</v>
      </c>
      <c r="S731">
        <v>4</v>
      </c>
      <c r="U731">
        <v>900</v>
      </c>
    </row>
    <row r="732" spans="1:21" x14ac:dyDescent="0.35">
      <c r="A732">
        <v>29035110</v>
      </c>
      <c r="B732" t="s">
        <v>114</v>
      </c>
      <c r="C732">
        <v>10.04316667</v>
      </c>
      <c r="D732">
        <v>-75.258611110000004</v>
      </c>
      <c r="E732">
        <v>20</v>
      </c>
      <c r="F732" t="s">
        <v>33</v>
      </c>
      <c r="G732" t="s">
        <v>23</v>
      </c>
      <c r="H732" t="s">
        <v>44</v>
      </c>
      <c r="I732" t="s">
        <v>90</v>
      </c>
      <c r="J732" t="s">
        <v>115</v>
      </c>
      <c r="K732" t="s">
        <v>116</v>
      </c>
      <c r="M732" t="s">
        <v>28</v>
      </c>
      <c r="N732" t="s">
        <v>29</v>
      </c>
      <c r="O732" t="s">
        <v>30</v>
      </c>
      <c r="P732" t="s">
        <v>31</v>
      </c>
      <c r="Q732" s="1">
        <v>40544</v>
      </c>
      <c r="R732">
        <v>32.654641851273198</v>
      </c>
      <c r="S732">
        <v>4</v>
      </c>
      <c r="U732">
        <v>900</v>
      </c>
    </row>
    <row r="733" spans="1:21" x14ac:dyDescent="0.35">
      <c r="A733">
        <v>29035110</v>
      </c>
      <c r="B733" t="s">
        <v>114</v>
      </c>
      <c r="C733">
        <v>10.04316667</v>
      </c>
      <c r="D733">
        <v>-75.258611110000004</v>
      </c>
      <c r="E733">
        <v>20</v>
      </c>
      <c r="F733" t="s">
        <v>33</v>
      </c>
      <c r="G733" t="s">
        <v>23</v>
      </c>
      <c r="H733" t="s">
        <v>44</v>
      </c>
      <c r="I733" t="s">
        <v>90</v>
      </c>
      <c r="J733" t="s">
        <v>115</v>
      </c>
      <c r="K733" t="s">
        <v>116</v>
      </c>
      <c r="M733" t="s">
        <v>28</v>
      </c>
      <c r="N733" t="s">
        <v>29</v>
      </c>
      <c r="O733" t="s">
        <v>30</v>
      </c>
      <c r="P733" t="s">
        <v>31</v>
      </c>
      <c r="Q733" s="1">
        <v>40909</v>
      </c>
      <c r="R733">
        <v>33.513661202185801</v>
      </c>
      <c r="S733">
        <v>4</v>
      </c>
      <c r="U733">
        <v>900</v>
      </c>
    </row>
    <row r="734" spans="1:21" x14ac:dyDescent="0.35">
      <c r="A734">
        <v>29035110</v>
      </c>
      <c r="B734" t="s">
        <v>114</v>
      </c>
      <c r="C734">
        <v>10.04316667</v>
      </c>
      <c r="D734">
        <v>-75.258611110000004</v>
      </c>
      <c r="E734">
        <v>20</v>
      </c>
      <c r="F734" t="s">
        <v>33</v>
      </c>
      <c r="G734" t="s">
        <v>23</v>
      </c>
      <c r="H734" t="s">
        <v>44</v>
      </c>
      <c r="I734" t="s">
        <v>90</v>
      </c>
      <c r="J734" t="s">
        <v>115</v>
      </c>
      <c r="K734" t="s">
        <v>116</v>
      </c>
      <c r="M734" t="s">
        <v>28</v>
      </c>
      <c r="N734" t="s">
        <v>29</v>
      </c>
      <c r="O734" t="s">
        <v>30</v>
      </c>
      <c r="P734" t="s">
        <v>31</v>
      </c>
      <c r="Q734" s="1">
        <v>41275</v>
      </c>
      <c r="R734">
        <v>33.432028021833801</v>
      </c>
      <c r="S734">
        <v>4</v>
      </c>
      <c r="U734">
        <v>900</v>
      </c>
    </row>
    <row r="735" spans="1:21" x14ac:dyDescent="0.35">
      <c r="A735">
        <v>29035110</v>
      </c>
      <c r="B735" t="s">
        <v>114</v>
      </c>
      <c r="C735">
        <v>10.04316667</v>
      </c>
      <c r="D735">
        <v>-75.258611110000004</v>
      </c>
      <c r="E735">
        <v>20</v>
      </c>
      <c r="F735" t="s">
        <v>33</v>
      </c>
      <c r="G735" t="s">
        <v>23</v>
      </c>
      <c r="H735" t="s">
        <v>44</v>
      </c>
      <c r="I735" t="s">
        <v>90</v>
      </c>
      <c r="J735" t="s">
        <v>115</v>
      </c>
      <c r="K735" t="s">
        <v>116</v>
      </c>
      <c r="M735" t="s">
        <v>28</v>
      </c>
      <c r="N735" t="s">
        <v>29</v>
      </c>
      <c r="O735" t="s">
        <v>30</v>
      </c>
      <c r="P735" t="s">
        <v>31</v>
      </c>
      <c r="Q735" s="1">
        <v>41640</v>
      </c>
      <c r="R735">
        <v>34.132894189891402</v>
      </c>
      <c r="S735">
        <v>4</v>
      </c>
      <c r="U735">
        <v>900</v>
      </c>
    </row>
    <row r="736" spans="1:21" x14ac:dyDescent="0.35">
      <c r="A736">
        <v>29035110</v>
      </c>
      <c r="B736" t="s">
        <v>114</v>
      </c>
      <c r="C736">
        <v>10.04316667</v>
      </c>
      <c r="D736">
        <v>-75.258611110000004</v>
      </c>
      <c r="E736">
        <v>20</v>
      </c>
      <c r="F736" t="s">
        <v>33</v>
      </c>
      <c r="G736" t="s">
        <v>23</v>
      </c>
      <c r="H736" t="s">
        <v>44</v>
      </c>
      <c r="I736" t="s">
        <v>90</v>
      </c>
      <c r="J736" t="s">
        <v>115</v>
      </c>
      <c r="K736" t="s">
        <v>116</v>
      </c>
      <c r="M736" t="s">
        <v>28</v>
      </c>
      <c r="N736" t="s">
        <v>29</v>
      </c>
      <c r="O736" t="s">
        <v>30</v>
      </c>
      <c r="P736" t="s">
        <v>31</v>
      </c>
      <c r="Q736" s="1">
        <v>42005</v>
      </c>
      <c r="R736">
        <v>34.799343478852599</v>
      </c>
      <c r="S736">
        <v>4</v>
      </c>
      <c r="U736">
        <v>900</v>
      </c>
    </row>
    <row r="737" spans="1:21" x14ac:dyDescent="0.35">
      <c r="A737">
        <v>29035110</v>
      </c>
      <c r="B737" t="s">
        <v>114</v>
      </c>
      <c r="C737">
        <v>10.04316667</v>
      </c>
      <c r="D737">
        <v>-75.258611110000004</v>
      </c>
      <c r="E737">
        <v>20</v>
      </c>
      <c r="F737" t="s">
        <v>33</v>
      </c>
      <c r="G737" t="s">
        <v>23</v>
      </c>
      <c r="H737" t="s">
        <v>44</v>
      </c>
      <c r="I737" t="s">
        <v>90</v>
      </c>
      <c r="J737" t="s">
        <v>115</v>
      </c>
      <c r="K737" t="s">
        <v>116</v>
      </c>
      <c r="M737" t="s">
        <v>28</v>
      </c>
      <c r="N737" t="s">
        <v>29</v>
      </c>
      <c r="O737" t="s">
        <v>30</v>
      </c>
      <c r="P737" t="s">
        <v>31</v>
      </c>
      <c r="Q737" s="1">
        <v>42370</v>
      </c>
      <c r="R737">
        <v>33.855894584698397</v>
      </c>
      <c r="S737">
        <v>4</v>
      </c>
      <c r="U737">
        <v>900</v>
      </c>
    </row>
    <row r="738" spans="1:21" x14ac:dyDescent="0.35">
      <c r="A738">
        <v>29035110</v>
      </c>
      <c r="B738" t="s">
        <v>114</v>
      </c>
      <c r="C738">
        <v>10.04316667</v>
      </c>
      <c r="D738">
        <v>-75.258611110000004</v>
      </c>
      <c r="E738">
        <v>20</v>
      </c>
      <c r="F738" t="s">
        <v>33</v>
      </c>
      <c r="G738" t="s">
        <v>23</v>
      </c>
      <c r="H738" t="s">
        <v>44</v>
      </c>
      <c r="I738" t="s">
        <v>90</v>
      </c>
      <c r="J738" t="s">
        <v>115</v>
      </c>
      <c r="K738" t="s">
        <v>116</v>
      </c>
      <c r="M738" t="s">
        <v>28</v>
      </c>
      <c r="N738" t="s">
        <v>29</v>
      </c>
      <c r="O738" t="s">
        <v>30</v>
      </c>
      <c r="P738" t="s">
        <v>31</v>
      </c>
      <c r="Q738" s="1">
        <v>42736</v>
      </c>
      <c r="R738">
        <v>33.260088444220699</v>
      </c>
      <c r="S738">
        <v>4</v>
      </c>
      <c r="U738">
        <v>900</v>
      </c>
    </row>
    <row r="739" spans="1:21" x14ac:dyDescent="0.35">
      <c r="A739">
        <v>29035110</v>
      </c>
      <c r="B739" t="s">
        <v>114</v>
      </c>
      <c r="C739">
        <v>10.04316667</v>
      </c>
      <c r="D739">
        <v>-75.258611110000004</v>
      </c>
      <c r="E739">
        <v>20</v>
      </c>
      <c r="F739" t="s">
        <v>33</v>
      </c>
      <c r="G739" t="s">
        <v>23</v>
      </c>
      <c r="H739" t="s">
        <v>44</v>
      </c>
      <c r="I739" t="s">
        <v>90</v>
      </c>
      <c r="J739" t="s">
        <v>115</v>
      </c>
      <c r="K739" t="s">
        <v>116</v>
      </c>
      <c r="M739" t="s">
        <v>28</v>
      </c>
      <c r="N739" t="s">
        <v>29</v>
      </c>
      <c r="O739" t="s">
        <v>30</v>
      </c>
      <c r="P739" t="s">
        <v>31</v>
      </c>
      <c r="Q739" s="1">
        <v>43101</v>
      </c>
      <c r="R739">
        <v>33.371232938231998</v>
      </c>
      <c r="S739">
        <v>4</v>
      </c>
      <c r="T739" t="s">
        <v>38</v>
      </c>
      <c r="U739">
        <v>900</v>
      </c>
    </row>
    <row r="740" spans="1:21" x14ac:dyDescent="0.35">
      <c r="A740">
        <v>24035020</v>
      </c>
      <c r="B740" t="s">
        <v>117</v>
      </c>
      <c r="C740">
        <v>5.9072777780000001</v>
      </c>
      <c r="D740">
        <v>-72.810611109999996</v>
      </c>
      <c r="E740">
        <v>2575</v>
      </c>
      <c r="F740" t="s">
        <v>33</v>
      </c>
      <c r="G740" t="s">
        <v>23</v>
      </c>
      <c r="H740" t="s">
        <v>75</v>
      </c>
      <c r="I740" t="s">
        <v>118</v>
      </c>
      <c r="J740" t="s">
        <v>119</v>
      </c>
      <c r="K740" t="s">
        <v>120</v>
      </c>
      <c r="M740" t="s">
        <v>28</v>
      </c>
      <c r="N740" t="s">
        <v>29</v>
      </c>
      <c r="O740" t="s">
        <v>30</v>
      </c>
      <c r="P740" t="s">
        <v>31</v>
      </c>
      <c r="Q740" s="1">
        <v>33604</v>
      </c>
      <c r="R740">
        <v>22.080999357644199</v>
      </c>
      <c r="S740">
        <v>4</v>
      </c>
      <c r="U740">
        <v>900</v>
      </c>
    </row>
    <row r="741" spans="1:21" x14ac:dyDescent="0.35">
      <c r="A741">
        <v>24035020</v>
      </c>
      <c r="B741" t="s">
        <v>117</v>
      </c>
      <c r="C741">
        <v>5.9072777780000001</v>
      </c>
      <c r="D741">
        <v>-72.810611109999996</v>
      </c>
      <c r="E741">
        <v>2575</v>
      </c>
      <c r="F741" t="s">
        <v>33</v>
      </c>
      <c r="G741" t="s">
        <v>23</v>
      </c>
      <c r="H741" t="s">
        <v>75</v>
      </c>
      <c r="I741" t="s">
        <v>118</v>
      </c>
      <c r="J741" t="s">
        <v>119</v>
      </c>
      <c r="K741" t="s">
        <v>120</v>
      </c>
      <c r="M741" t="s">
        <v>28</v>
      </c>
      <c r="N741" t="s">
        <v>29</v>
      </c>
      <c r="O741" t="s">
        <v>30</v>
      </c>
      <c r="P741" t="s">
        <v>31</v>
      </c>
      <c r="Q741" s="1">
        <v>33970</v>
      </c>
      <c r="R741">
        <v>21.559897497027102</v>
      </c>
      <c r="S741">
        <v>4</v>
      </c>
      <c r="U741">
        <v>900</v>
      </c>
    </row>
    <row r="742" spans="1:21" x14ac:dyDescent="0.35">
      <c r="A742">
        <v>24035020</v>
      </c>
      <c r="B742" t="s">
        <v>117</v>
      </c>
      <c r="C742">
        <v>5.9072777780000001</v>
      </c>
      <c r="D742">
        <v>-72.810611109999996</v>
      </c>
      <c r="E742">
        <v>2575</v>
      </c>
      <c r="F742" t="s">
        <v>33</v>
      </c>
      <c r="G742" t="s">
        <v>23</v>
      </c>
      <c r="H742" t="s">
        <v>75</v>
      </c>
      <c r="I742" t="s">
        <v>118</v>
      </c>
      <c r="J742" t="s">
        <v>119</v>
      </c>
      <c r="K742" t="s">
        <v>120</v>
      </c>
      <c r="M742" t="s">
        <v>28</v>
      </c>
      <c r="N742" t="s">
        <v>29</v>
      </c>
      <c r="O742" t="s">
        <v>30</v>
      </c>
      <c r="P742" t="s">
        <v>31</v>
      </c>
      <c r="Q742" s="1">
        <v>34335</v>
      </c>
      <c r="R742">
        <v>22.031455176249001</v>
      </c>
      <c r="S742">
        <v>4</v>
      </c>
      <c r="U742">
        <v>900</v>
      </c>
    </row>
    <row r="743" spans="1:21" x14ac:dyDescent="0.35">
      <c r="A743">
        <v>24035020</v>
      </c>
      <c r="B743" t="s">
        <v>117</v>
      </c>
      <c r="C743">
        <v>5.9072777780000001</v>
      </c>
      <c r="D743">
        <v>-72.810611109999996</v>
      </c>
      <c r="E743">
        <v>2575</v>
      </c>
      <c r="F743" t="s">
        <v>33</v>
      </c>
      <c r="G743" t="s">
        <v>23</v>
      </c>
      <c r="H743" t="s">
        <v>75</v>
      </c>
      <c r="I743" t="s">
        <v>118</v>
      </c>
      <c r="J743" t="s">
        <v>119</v>
      </c>
      <c r="K743" t="s">
        <v>120</v>
      </c>
      <c r="M743" t="s">
        <v>28</v>
      </c>
      <c r="N743" t="s">
        <v>29</v>
      </c>
      <c r="O743" t="s">
        <v>30</v>
      </c>
      <c r="P743" t="s">
        <v>31</v>
      </c>
      <c r="Q743" s="1">
        <v>34700</v>
      </c>
      <c r="R743">
        <v>22.466759929614302</v>
      </c>
      <c r="S743">
        <v>4</v>
      </c>
      <c r="U743">
        <v>900</v>
      </c>
    </row>
    <row r="744" spans="1:21" x14ac:dyDescent="0.35">
      <c r="A744">
        <v>24035020</v>
      </c>
      <c r="B744" t="s">
        <v>117</v>
      </c>
      <c r="C744">
        <v>5.9072777780000001</v>
      </c>
      <c r="D744">
        <v>-72.810611109999996</v>
      </c>
      <c r="E744">
        <v>2575</v>
      </c>
      <c r="F744" t="s">
        <v>33</v>
      </c>
      <c r="G744" t="s">
        <v>23</v>
      </c>
      <c r="H744" t="s">
        <v>75</v>
      </c>
      <c r="I744" t="s">
        <v>118</v>
      </c>
      <c r="J744" t="s">
        <v>119</v>
      </c>
      <c r="K744" t="s">
        <v>120</v>
      </c>
      <c r="M744" t="s">
        <v>28</v>
      </c>
      <c r="N744" t="s">
        <v>29</v>
      </c>
      <c r="O744" t="s">
        <v>30</v>
      </c>
      <c r="P744" t="s">
        <v>31</v>
      </c>
      <c r="Q744" s="1">
        <v>35065</v>
      </c>
      <c r="R744">
        <v>22.168837986912699</v>
      </c>
      <c r="S744">
        <v>4</v>
      </c>
      <c r="U744">
        <v>900</v>
      </c>
    </row>
    <row r="745" spans="1:21" x14ac:dyDescent="0.35">
      <c r="A745">
        <v>24035020</v>
      </c>
      <c r="B745" t="s">
        <v>117</v>
      </c>
      <c r="C745">
        <v>5.9072777780000001</v>
      </c>
      <c r="D745">
        <v>-72.810611109999996</v>
      </c>
      <c r="E745">
        <v>2575</v>
      </c>
      <c r="F745" t="s">
        <v>33</v>
      </c>
      <c r="G745" t="s">
        <v>23</v>
      </c>
      <c r="H745" t="s">
        <v>75</v>
      </c>
      <c r="I745" t="s">
        <v>118</v>
      </c>
      <c r="J745" t="s">
        <v>119</v>
      </c>
      <c r="K745" t="s">
        <v>120</v>
      </c>
      <c r="M745" t="s">
        <v>28</v>
      </c>
      <c r="N745" t="s">
        <v>29</v>
      </c>
      <c r="O745" t="s">
        <v>30</v>
      </c>
      <c r="P745" t="s">
        <v>31</v>
      </c>
      <c r="Q745" s="1">
        <v>35431</v>
      </c>
      <c r="R745">
        <v>23.5456050137518</v>
      </c>
      <c r="S745">
        <v>4</v>
      </c>
      <c r="U745">
        <v>900</v>
      </c>
    </row>
    <row r="746" spans="1:21" x14ac:dyDescent="0.35">
      <c r="A746">
        <v>24035020</v>
      </c>
      <c r="B746" t="s">
        <v>117</v>
      </c>
      <c r="C746">
        <v>5.9072777780000001</v>
      </c>
      <c r="D746">
        <v>-72.810611109999996</v>
      </c>
      <c r="E746">
        <v>2575</v>
      </c>
      <c r="F746" t="s">
        <v>33</v>
      </c>
      <c r="G746" t="s">
        <v>23</v>
      </c>
      <c r="H746" t="s">
        <v>75</v>
      </c>
      <c r="I746" t="s">
        <v>118</v>
      </c>
      <c r="J746" t="s">
        <v>119</v>
      </c>
      <c r="K746" t="s">
        <v>120</v>
      </c>
      <c r="M746" t="s">
        <v>28</v>
      </c>
      <c r="N746" t="s">
        <v>29</v>
      </c>
      <c r="O746" t="s">
        <v>30</v>
      </c>
      <c r="P746" t="s">
        <v>31</v>
      </c>
      <c r="Q746" s="1">
        <v>35796</v>
      </c>
      <c r="R746">
        <v>23.558890580418701</v>
      </c>
      <c r="S746">
        <v>4</v>
      </c>
      <c r="U746">
        <v>900</v>
      </c>
    </row>
    <row r="747" spans="1:21" x14ac:dyDescent="0.35">
      <c r="A747">
        <v>24035020</v>
      </c>
      <c r="B747" t="s">
        <v>117</v>
      </c>
      <c r="C747">
        <v>5.9072777780000001</v>
      </c>
      <c r="D747">
        <v>-72.810611109999996</v>
      </c>
      <c r="E747">
        <v>2575</v>
      </c>
      <c r="F747" t="s">
        <v>33</v>
      </c>
      <c r="G747" t="s">
        <v>23</v>
      </c>
      <c r="H747" t="s">
        <v>75</v>
      </c>
      <c r="I747" t="s">
        <v>118</v>
      </c>
      <c r="J747" t="s">
        <v>119</v>
      </c>
      <c r="K747" t="s">
        <v>120</v>
      </c>
      <c r="M747" t="s">
        <v>28</v>
      </c>
      <c r="N747" t="s">
        <v>29</v>
      </c>
      <c r="O747" t="s">
        <v>30</v>
      </c>
      <c r="P747" t="s">
        <v>31</v>
      </c>
      <c r="Q747" s="1">
        <v>36161</v>
      </c>
      <c r="R747">
        <v>22.949371780428301</v>
      </c>
      <c r="S747">
        <v>4</v>
      </c>
      <c r="U747">
        <v>900</v>
      </c>
    </row>
    <row r="748" spans="1:21" x14ac:dyDescent="0.35">
      <c r="A748">
        <v>24035020</v>
      </c>
      <c r="B748" t="s">
        <v>117</v>
      </c>
      <c r="C748">
        <v>5.9072777780000001</v>
      </c>
      <c r="D748">
        <v>-72.810611109999996</v>
      </c>
      <c r="E748">
        <v>2575</v>
      </c>
      <c r="F748" t="s">
        <v>33</v>
      </c>
      <c r="G748" t="s">
        <v>23</v>
      </c>
      <c r="H748" t="s">
        <v>75</v>
      </c>
      <c r="I748" t="s">
        <v>118</v>
      </c>
      <c r="J748" t="s">
        <v>119</v>
      </c>
      <c r="K748" t="s">
        <v>120</v>
      </c>
      <c r="M748" t="s">
        <v>28</v>
      </c>
      <c r="N748" t="s">
        <v>29</v>
      </c>
      <c r="O748" t="s">
        <v>30</v>
      </c>
      <c r="P748" t="s">
        <v>31</v>
      </c>
      <c r="Q748" s="1">
        <v>36526</v>
      </c>
      <c r="R748">
        <v>23.322109474580898</v>
      </c>
      <c r="S748">
        <v>4</v>
      </c>
      <c r="U748">
        <v>900</v>
      </c>
    </row>
    <row r="749" spans="1:21" x14ac:dyDescent="0.35">
      <c r="A749">
        <v>24035020</v>
      </c>
      <c r="B749" t="s">
        <v>117</v>
      </c>
      <c r="C749">
        <v>5.9072777780000001</v>
      </c>
      <c r="D749">
        <v>-72.810611109999996</v>
      </c>
      <c r="E749">
        <v>2575</v>
      </c>
      <c r="F749" t="s">
        <v>33</v>
      </c>
      <c r="G749" t="s">
        <v>23</v>
      </c>
      <c r="H749" t="s">
        <v>75</v>
      </c>
      <c r="I749" t="s">
        <v>118</v>
      </c>
      <c r="J749" t="s">
        <v>119</v>
      </c>
      <c r="K749" t="s">
        <v>120</v>
      </c>
      <c r="M749" t="s">
        <v>28</v>
      </c>
      <c r="N749" t="s">
        <v>29</v>
      </c>
      <c r="O749" t="s">
        <v>30</v>
      </c>
      <c r="P749" t="s">
        <v>31</v>
      </c>
      <c r="Q749" s="1">
        <v>36892</v>
      </c>
      <c r="R749">
        <v>22.592066110826899</v>
      </c>
      <c r="S749">
        <v>4</v>
      </c>
      <c r="U749">
        <v>900</v>
      </c>
    </row>
    <row r="750" spans="1:21" x14ac:dyDescent="0.35">
      <c r="A750">
        <v>24035020</v>
      </c>
      <c r="B750" t="s">
        <v>117</v>
      </c>
      <c r="C750">
        <v>5.9072777780000001</v>
      </c>
      <c r="D750">
        <v>-72.810611109999996</v>
      </c>
      <c r="E750">
        <v>2575</v>
      </c>
      <c r="F750" t="s">
        <v>33</v>
      </c>
      <c r="G750" t="s">
        <v>23</v>
      </c>
      <c r="H750" t="s">
        <v>75</v>
      </c>
      <c r="I750" t="s">
        <v>118</v>
      </c>
      <c r="J750" t="s">
        <v>119</v>
      </c>
      <c r="K750" t="s">
        <v>120</v>
      </c>
      <c r="M750" t="s">
        <v>28</v>
      </c>
      <c r="N750" t="s">
        <v>29</v>
      </c>
      <c r="O750" t="s">
        <v>30</v>
      </c>
      <c r="P750" t="s">
        <v>31</v>
      </c>
      <c r="Q750" s="1">
        <v>38718</v>
      </c>
      <c r="R750">
        <v>22.215066387103001</v>
      </c>
      <c r="S750">
        <v>4</v>
      </c>
      <c r="U750">
        <v>900</v>
      </c>
    </row>
    <row r="751" spans="1:21" x14ac:dyDescent="0.35">
      <c r="A751">
        <v>24035020</v>
      </c>
      <c r="B751" t="s">
        <v>117</v>
      </c>
      <c r="C751">
        <v>5.9072777780000001</v>
      </c>
      <c r="D751">
        <v>-72.810611109999996</v>
      </c>
      <c r="E751">
        <v>2575</v>
      </c>
      <c r="F751" t="s">
        <v>33</v>
      </c>
      <c r="G751" t="s">
        <v>23</v>
      </c>
      <c r="H751" t="s">
        <v>75</v>
      </c>
      <c r="I751" t="s">
        <v>118</v>
      </c>
      <c r="J751" t="s">
        <v>119</v>
      </c>
      <c r="K751" t="s">
        <v>120</v>
      </c>
      <c r="M751" t="s">
        <v>28</v>
      </c>
      <c r="N751" t="s">
        <v>29</v>
      </c>
      <c r="O751" t="s">
        <v>30</v>
      </c>
      <c r="P751" t="s">
        <v>31</v>
      </c>
      <c r="Q751" s="1">
        <v>39083</v>
      </c>
      <c r="R751">
        <v>22.6351660195775</v>
      </c>
      <c r="S751">
        <v>4</v>
      </c>
      <c r="U751">
        <v>900</v>
      </c>
    </row>
    <row r="752" spans="1:21" x14ac:dyDescent="0.35">
      <c r="A752">
        <v>24035020</v>
      </c>
      <c r="B752" t="s">
        <v>117</v>
      </c>
      <c r="C752">
        <v>5.9072777780000001</v>
      </c>
      <c r="D752">
        <v>-72.810611109999996</v>
      </c>
      <c r="E752">
        <v>2575</v>
      </c>
      <c r="F752" t="s">
        <v>33</v>
      </c>
      <c r="G752" t="s">
        <v>23</v>
      </c>
      <c r="H752" t="s">
        <v>75</v>
      </c>
      <c r="I752" t="s">
        <v>118</v>
      </c>
      <c r="J752" t="s">
        <v>119</v>
      </c>
      <c r="K752" t="s">
        <v>120</v>
      </c>
      <c r="M752" t="s">
        <v>28</v>
      </c>
      <c r="N752" t="s">
        <v>29</v>
      </c>
      <c r="O752" t="s">
        <v>30</v>
      </c>
      <c r="P752" t="s">
        <v>31</v>
      </c>
      <c r="Q752" s="1">
        <v>39448</v>
      </c>
      <c r="R752">
        <v>22.4389326373893</v>
      </c>
      <c r="S752">
        <v>4</v>
      </c>
      <c r="U752">
        <v>900</v>
      </c>
    </row>
    <row r="753" spans="1:21" x14ac:dyDescent="0.35">
      <c r="A753">
        <v>24035020</v>
      </c>
      <c r="B753" t="s">
        <v>117</v>
      </c>
      <c r="C753">
        <v>5.9072777780000001</v>
      </c>
      <c r="D753">
        <v>-72.810611109999996</v>
      </c>
      <c r="E753">
        <v>2575</v>
      </c>
      <c r="F753" t="s">
        <v>33</v>
      </c>
      <c r="G753" t="s">
        <v>23</v>
      </c>
      <c r="H753" t="s">
        <v>75</v>
      </c>
      <c r="I753" t="s">
        <v>118</v>
      </c>
      <c r="J753" t="s">
        <v>119</v>
      </c>
      <c r="K753" t="s">
        <v>120</v>
      </c>
      <c r="M753" t="s">
        <v>28</v>
      </c>
      <c r="N753" t="s">
        <v>29</v>
      </c>
      <c r="O753" t="s">
        <v>30</v>
      </c>
      <c r="P753" t="s">
        <v>31</v>
      </c>
      <c r="Q753" s="1">
        <v>39814</v>
      </c>
      <c r="R753">
        <v>22.649033628839899</v>
      </c>
      <c r="S753">
        <v>4</v>
      </c>
      <c r="U753">
        <v>900</v>
      </c>
    </row>
    <row r="754" spans="1:21" x14ac:dyDescent="0.35">
      <c r="A754">
        <v>24035020</v>
      </c>
      <c r="B754" t="s">
        <v>117</v>
      </c>
      <c r="C754">
        <v>5.9072777780000001</v>
      </c>
      <c r="D754">
        <v>-72.810611109999996</v>
      </c>
      <c r="E754">
        <v>2575</v>
      </c>
      <c r="F754" t="s">
        <v>33</v>
      </c>
      <c r="G754" t="s">
        <v>23</v>
      </c>
      <c r="H754" t="s">
        <v>75</v>
      </c>
      <c r="I754" t="s">
        <v>118</v>
      </c>
      <c r="J754" t="s">
        <v>119</v>
      </c>
      <c r="K754" t="s">
        <v>120</v>
      </c>
      <c r="M754" t="s">
        <v>28</v>
      </c>
      <c r="N754" t="s">
        <v>29</v>
      </c>
      <c r="O754" t="s">
        <v>30</v>
      </c>
      <c r="P754" t="s">
        <v>31</v>
      </c>
      <c r="Q754" s="1">
        <v>40544</v>
      </c>
      <c r="R754">
        <v>22.162136744477699</v>
      </c>
      <c r="S754">
        <v>4</v>
      </c>
      <c r="U754">
        <v>900</v>
      </c>
    </row>
    <row r="755" spans="1:21" x14ac:dyDescent="0.35">
      <c r="A755">
        <v>24035020</v>
      </c>
      <c r="B755" t="s">
        <v>117</v>
      </c>
      <c r="C755">
        <v>5.9072777780000001</v>
      </c>
      <c r="D755">
        <v>-72.810611109999996</v>
      </c>
      <c r="E755">
        <v>2575</v>
      </c>
      <c r="F755" t="s">
        <v>33</v>
      </c>
      <c r="G755" t="s">
        <v>23</v>
      </c>
      <c r="H755" t="s">
        <v>75</v>
      </c>
      <c r="I755" t="s">
        <v>118</v>
      </c>
      <c r="J755" t="s">
        <v>119</v>
      </c>
      <c r="K755" t="s">
        <v>120</v>
      </c>
      <c r="M755" t="s">
        <v>28</v>
      </c>
      <c r="N755" t="s">
        <v>29</v>
      </c>
      <c r="O755" t="s">
        <v>30</v>
      </c>
      <c r="P755" t="s">
        <v>31</v>
      </c>
      <c r="Q755" s="1">
        <v>40909</v>
      </c>
      <c r="R755">
        <v>21.7148089399954</v>
      </c>
      <c r="S755">
        <v>4</v>
      </c>
      <c r="U755">
        <v>900</v>
      </c>
    </row>
    <row r="756" spans="1:21" x14ac:dyDescent="0.35">
      <c r="A756">
        <v>24035020</v>
      </c>
      <c r="B756" t="s">
        <v>117</v>
      </c>
      <c r="C756">
        <v>5.9072777780000001</v>
      </c>
      <c r="D756">
        <v>-72.810611109999996</v>
      </c>
      <c r="E756">
        <v>2575</v>
      </c>
      <c r="F756" t="s">
        <v>33</v>
      </c>
      <c r="G756" t="s">
        <v>23</v>
      </c>
      <c r="H756" t="s">
        <v>75</v>
      </c>
      <c r="I756" t="s">
        <v>118</v>
      </c>
      <c r="J756" t="s">
        <v>119</v>
      </c>
      <c r="K756" t="s">
        <v>120</v>
      </c>
      <c r="M756" t="s">
        <v>28</v>
      </c>
      <c r="N756" t="s">
        <v>29</v>
      </c>
      <c r="O756" t="s">
        <v>30</v>
      </c>
      <c r="P756" t="s">
        <v>31</v>
      </c>
      <c r="Q756" s="1">
        <v>41275</v>
      </c>
      <c r="R756">
        <v>23.225046684026399</v>
      </c>
      <c r="S756">
        <v>4</v>
      </c>
      <c r="U756">
        <v>900</v>
      </c>
    </row>
    <row r="757" spans="1:21" x14ac:dyDescent="0.35">
      <c r="A757">
        <v>24035020</v>
      </c>
      <c r="B757" t="s">
        <v>117</v>
      </c>
      <c r="C757">
        <v>5.9072777780000001</v>
      </c>
      <c r="D757">
        <v>-72.810611109999996</v>
      </c>
      <c r="E757">
        <v>2575</v>
      </c>
      <c r="F757" t="s">
        <v>33</v>
      </c>
      <c r="G757" t="s">
        <v>23</v>
      </c>
      <c r="H757" t="s">
        <v>75</v>
      </c>
      <c r="I757" t="s">
        <v>118</v>
      </c>
      <c r="J757" t="s">
        <v>119</v>
      </c>
      <c r="K757" t="s">
        <v>120</v>
      </c>
      <c r="M757" t="s">
        <v>28</v>
      </c>
      <c r="N757" t="s">
        <v>29</v>
      </c>
      <c r="O757" t="s">
        <v>30</v>
      </c>
      <c r="P757" t="s">
        <v>31</v>
      </c>
      <c r="Q757" s="1">
        <v>41640</v>
      </c>
      <c r="R757">
        <v>23.372870763680599</v>
      </c>
      <c r="S757">
        <v>4</v>
      </c>
      <c r="U757">
        <v>900</v>
      </c>
    </row>
    <row r="758" spans="1:21" x14ac:dyDescent="0.35">
      <c r="A758">
        <v>24035020</v>
      </c>
      <c r="B758" t="s">
        <v>117</v>
      </c>
      <c r="C758">
        <v>5.9072777780000001</v>
      </c>
      <c r="D758">
        <v>-72.810611109999996</v>
      </c>
      <c r="E758">
        <v>2575</v>
      </c>
      <c r="F758" t="s">
        <v>33</v>
      </c>
      <c r="G758" t="s">
        <v>23</v>
      </c>
      <c r="H758" t="s">
        <v>75</v>
      </c>
      <c r="I758" t="s">
        <v>118</v>
      </c>
      <c r="J758" t="s">
        <v>119</v>
      </c>
      <c r="K758" t="s">
        <v>120</v>
      </c>
      <c r="M758" t="s">
        <v>28</v>
      </c>
      <c r="N758" t="s">
        <v>29</v>
      </c>
      <c r="O758" t="s">
        <v>30</v>
      </c>
      <c r="P758" t="s">
        <v>31</v>
      </c>
      <c r="Q758" s="1">
        <v>42005</v>
      </c>
      <c r="R758">
        <v>23.3620081036673</v>
      </c>
      <c r="S758">
        <v>4</v>
      </c>
      <c r="U758">
        <v>900</v>
      </c>
    </row>
    <row r="759" spans="1:21" x14ac:dyDescent="0.35">
      <c r="A759">
        <v>24035020</v>
      </c>
      <c r="B759" t="s">
        <v>117</v>
      </c>
      <c r="C759">
        <v>5.9072777780000001</v>
      </c>
      <c r="D759">
        <v>-72.810611109999996</v>
      </c>
      <c r="E759">
        <v>2575</v>
      </c>
      <c r="F759" t="s">
        <v>33</v>
      </c>
      <c r="G759" t="s">
        <v>23</v>
      </c>
      <c r="H759" t="s">
        <v>75</v>
      </c>
      <c r="I759" t="s">
        <v>118</v>
      </c>
      <c r="J759" t="s">
        <v>119</v>
      </c>
      <c r="K759" t="s">
        <v>120</v>
      </c>
      <c r="M759" t="s">
        <v>28</v>
      </c>
      <c r="N759" t="s">
        <v>29</v>
      </c>
      <c r="O759" t="s">
        <v>30</v>
      </c>
      <c r="P759" t="s">
        <v>31</v>
      </c>
      <c r="Q759" s="1">
        <v>42370</v>
      </c>
      <c r="R759">
        <v>22.358920669380002</v>
      </c>
      <c r="S759">
        <v>4</v>
      </c>
      <c r="U759">
        <v>900</v>
      </c>
    </row>
    <row r="760" spans="1:21" x14ac:dyDescent="0.35">
      <c r="A760">
        <v>24035020</v>
      </c>
      <c r="B760" t="s">
        <v>117</v>
      </c>
      <c r="C760">
        <v>5.9072777780000001</v>
      </c>
      <c r="D760">
        <v>-72.810611109999996</v>
      </c>
      <c r="E760">
        <v>2575</v>
      </c>
      <c r="F760" t="s">
        <v>33</v>
      </c>
      <c r="G760" t="s">
        <v>23</v>
      </c>
      <c r="H760" t="s">
        <v>75</v>
      </c>
      <c r="I760" t="s">
        <v>118</v>
      </c>
      <c r="J760" t="s">
        <v>119</v>
      </c>
      <c r="K760" t="s">
        <v>120</v>
      </c>
      <c r="M760" t="s">
        <v>28</v>
      </c>
      <c r="N760" t="s">
        <v>29</v>
      </c>
      <c r="O760" t="s">
        <v>30</v>
      </c>
      <c r="P760" t="s">
        <v>31</v>
      </c>
      <c r="Q760" s="1">
        <v>43101</v>
      </c>
      <c r="R760">
        <v>22.211429089085701</v>
      </c>
      <c r="S760">
        <v>4</v>
      </c>
      <c r="U760">
        <v>900</v>
      </c>
    </row>
    <row r="761" spans="1:21" x14ac:dyDescent="0.35">
      <c r="A761">
        <v>35085050</v>
      </c>
      <c r="B761" t="s">
        <v>121</v>
      </c>
      <c r="C761">
        <v>5.0345000000000004</v>
      </c>
      <c r="D761">
        <v>-73.103666669999996</v>
      </c>
      <c r="E761">
        <v>1300</v>
      </c>
      <c r="F761" t="s">
        <v>33</v>
      </c>
      <c r="G761" t="s">
        <v>23</v>
      </c>
      <c r="H761" t="s">
        <v>75</v>
      </c>
      <c r="I761" t="s">
        <v>118</v>
      </c>
      <c r="J761" t="s">
        <v>122</v>
      </c>
      <c r="K761" t="s">
        <v>123</v>
      </c>
      <c r="M761" t="s">
        <v>28</v>
      </c>
      <c r="N761" t="s">
        <v>29</v>
      </c>
      <c r="O761" t="s">
        <v>30</v>
      </c>
      <c r="P761" t="s">
        <v>31</v>
      </c>
      <c r="Q761" s="1">
        <v>32874</v>
      </c>
      <c r="R761">
        <v>25.889368169229499</v>
      </c>
      <c r="S761">
        <v>4</v>
      </c>
      <c r="U761">
        <v>900</v>
      </c>
    </row>
    <row r="762" spans="1:21" x14ac:dyDescent="0.35">
      <c r="A762">
        <v>35085050</v>
      </c>
      <c r="B762" t="s">
        <v>121</v>
      </c>
      <c r="C762">
        <v>5.0345000000000004</v>
      </c>
      <c r="D762">
        <v>-73.103666669999996</v>
      </c>
      <c r="E762">
        <v>1300</v>
      </c>
      <c r="F762" t="s">
        <v>33</v>
      </c>
      <c r="G762" t="s">
        <v>23</v>
      </c>
      <c r="H762" t="s">
        <v>75</v>
      </c>
      <c r="I762" t="s">
        <v>118</v>
      </c>
      <c r="J762" t="s">
        <v>122</v>
      </c>
      <c r="K762" t="s">
        <v>123</v>
      </c>
      <c r="M762" t="s">
        <v>28</v>
      </c>
      <c r="N762" t="s">
        <v>29</v>
      </c>
      <c r="O762" t="s">
        <v>30</v>
      </c>
      <c r="P762" t="s">
        <v>31</v>
      </c>
      <c r="Q762" s="1">
        <v>33239</v>
      </c>
      <c r="R762">
        <v>25.6599771593282</v>
      </c>
      <c r="S762">
        <v>4</v>
      </c>
      <c r="U762">
        <v>900</v>
      </c>
    </row>
    <row r="763" spans="1:21" x14ac:dyDescent="0.35">
      <c r="A763">
        <v>35085050</v>
      </c>
      <c r="B763" t="s">
        <v>121</v>
      </c>
      <c r="C763">
        <v>5.0345000000000004</v>
      </c>
      <c r="D763">
        <v>-73.103666669999996</v>
      </c>
      <c r="E763">
        <v>1300</v>
      </c>
      <c r="F763" t="s">
        <v>33</v>
      </c>
      <c r="G763" t="s">
        <v>23</v>
      </c>
      <c r="H763" t="s">
        <v>75</v>
      </c>
      <c r="I763" t="s">
        <v>118</v>
      </c>
      <c r="J763" t="s">
        <v>122</v>
      </c>
      <c r="K763" t="s">
        <v>123</v>
      </c>
      <c r="M763" t="s">
        <v>28</v>
      </c>
      <c r="N763" t="s">
        <v>29</v>
      </c>
      <c r="O763" t="s">
        <v>30</v>
      </c>
      <c r="P763" t="s">
        <v>31</v>
      </c>
      <c r="Q763" s="1">
        <v>33604</v>
      </c>
      <c r="R763">
        <v>25.990447024893701</v>
      </c>
      <c r="S763">
        <v>4</v>
      </c>
      <c r="U763">
        <v>900</v>
      </c>
    </row>
    <row r="764" spans="1:21" x14ac:dyDescent="0.35">
      <c r="A764">
        <v>35085050</v>
      </c>
      <c r="B764" t="s">
        <v>121</v>
      </c>
      <c r="C764">
        <v>5.0345000000000004</v>
      </c>
      <c r="D764">
        <v>-73.103666669999996</v>
      </c>
      <c r="E764">
        <v>1300</v>
      </c>
      <c r="F764" t="s">
        <v>33</v>
      </c>
      <c r="G764" t="s">
        <v>23</v>
      </c>
      <c r="H764" t="s">
        <v>75</v>
      </c>
      <c r="I764" t="s">
        <v>118</v>
      </c>
      <c r="J764" t="s">
        <v>122</v>
      </c>
      <c r="K764" t="s">
        <v>123</v>
      </c>
      <c r="M764" t="s">
        <v>28</v>
      </c>
      <c r="N764" t="s">
        <v>29</v>
      </c>
      <c r="O764" t="s">
        <v>30</v>
      </c>
      <c r="P764" t="s">
        <v>31</v>
      </c>
      <c r="Q764" s="1">
        <v>33970</v>
      </c>
      <c r="R764">
        <v>25.433105022831</v>
      </c>
      <c r="S764">
        <v>50</v>
      </c>
      <c r="U764">
        <v>900</v>
      </c>
    </row>
    <row r="765" spans="1:21" x14ac:dyDescent="0.35">
      <c r="A765">
        <v>35085050</v>
      </c>
      <c r="B765" t="s">
        <v>121</v>
      </c>
      <c r="C765">
        <v>5.0345000000000004</v>
      </c>
      <c r="D765">
        <v>-73.103666669999996</v>
      </c>
      <c r="E765">
        <v>1300</v>
      </c>
      <c r="F765" t="s">
        <v>33</v>
      </c>
      <c r="G765" t="s">
        <v>23</v>
      </c>
      <c r="H765" t="s">
        <v>75</v>
      </c>
      <c r="I765" t="s">
        <v>118</v>
      </c>
      <c r="J765" t="s">
        <v>122</v>
      </c>
      <c r="K765" t="s">
        <v>123</v>
      </c>
      <c r="M765" t="s">
        <v>28</v>
      </c>
      <c r="N765" t="s">
        <v>29</v>
      </c>
      <c r="O765" t="s">
        <v>30</v>
      </c>
      <c r="P765" t="s">
        <v>31</v>
      </c>
      <c r="Q765" s="1">
        <v>34335</v>
      </c>
      <c r="R765">
        <v>25.548561643835601</v>
      </c>
      <c r="S765">
        <v>50</v>
      </c>
      <c r="U765">
        <v>900</v>
      </c>
    </row>
    <row r="766" spans="1:21" x14ac:dyDescent="0.35">
      <c r="A766">
        <v>35085050</v>
      </c>
      <c r="B766" t="s">
        <v>121</v>
      </c>
      <c r="C766">
        <v>5.0345000000000004</v>
      </c>
      <c r="D766">
        <v>-73.103666669999996</v>
      </c>
      <c r="E766">
        <v>1300</v>
      </c>
      <c r="F766" t="s">
        <v>33</v>
      </c>
      <c r="G766" t="s">
        <v>23</v>
      </c>
      <c r="H766" t="s">
        <v>75</v>
      </c>
      <c r="I766" t="s">
        <v>118</v>
      </c>
      <c r="J766" t="s">
        <v>122</v>
      </c>
      <c r="K766" t="s">
        <v>123</v>
      </c>
      <c r="M766" t="s">
        <v>28</v>
      </c>
      <c r="N766" t="s">
        <v>29</v>
      </c>
      <c r="O766" t="s">
        <v>30</v>
      </c>
      <c r="P766" t="s">
        <v>31</v>
      </c>
      <c r="Q766" s="1">
        <v>34700</v>
      </c>
      <c r="R766">
        <v>26.3208675799087</v>
      </c>
      <c r="S766">
        <v>50</v>
      </c>
      <c r="U766">
        <v>900</v>
      </c>
    </row>
    <row r="767" spans="1:21" x14ac:dyDescent="0.35">
      <c r="A767">
        <v>35085050</v>
      </c>
      <c r="B767" t="s">
        <v>121</v>
      </c>
      <c r="C767">
        <v>5.0345000000000004</v>
      </c>
      <c r="D767">
        <v>-73.103666669999996</v>
      </c>
      <c r="E767">
        <v>1300</v>
      </c>
      <c r="F767" t="s">
        <v>33</v>
      </c>
      <c r="G767" t="s">
        <v>23</v>
      </c>
      <c r="H767" t="s">
        <v>75</v>
      </c>
      <c r="I767" t="s">
        <v>118</v>
      </c>
      <c r="J767" t="s">
        <v>122</v>
      </c>
      <c r="K767" t="s">
        <v>123</v>
      </c>
      <c r="M767" t="s">
        <v>28</v>
      </c>
      <c r="N767" t="s">
        <v>29</v>
      </c>
      <c r="O767" t="s">
        <v>30</v>
      </c>
      <c r="P767" t="s">
        <v>31</v>
      </c>
      <c r="Q767" s="1">
        <v>35065</v>
      </c>
      <c r="R767">
        <v>25.820856102003599</v>
      </c>
      <c r="S767">
        <v>50</v>
      </c>
      <c r="U767">
        <v>900</v>
      </c>
    </row>
    <row r="768" spans="1:21" x14ac:dyDescent="0.35">
      <c r="A768">
        <v>35085050</v>
      </c>
      <c r="B768" t="s">
        <v>121</v>
      </c>
      <c r="C768">
        <v>5.0345000000000004</v>
      </c>
      <c r="D768">
        <v>-73.103666669999996</v>
      </c>
      <c r="E768">
        <v>1300</v>
      </c>
      <c r="F768" t="s">
        <v>33</v>
      </c>
      <c r="G768" t="s">
        <v>23</v>
      </c>
      <c r="H768" t="s">
        <v>75</v>
      </c>
      <c r="I768" t="s">
        <v>118</v>
      </c>
      <c r="J768" t="s">
        <v>122</v>
      </c>
      <c r="K768" t="s">
        <v>123</v>
      </c>
      <c r="M768" t="s">
        <v>28</v>
      </c>
      <c r="N768" t="s">
        <v>29</v>
      </c>
      <c r="O768" t="s">
        <v>30</v>
      </c>
      <c r="P768" t="s">
        <v>31</v>
      </c>
      <c r="Q768" s="1">
        <v>35431</v>
      </c>
      <c r="R768">
        <v>25.924932856468001</v>
      </c>
      <c r="S768">
        <v>4</v>
      </c>
      <c r="U768">
        <v>900</v>
      </c>
    </row>
    <row r="769" spans="1:21" x14ac:dyDescent="0.35">
      <c r="A769">
        <v>35085050</v>
      </c>
      <c r="B769" t="s">
        <v>121</v>
      </c>
      <c r="C769">
        <v>5.0345000000000004</v>
      </c>
      <c r="D769">
        <v>-73.103666669999996</v>
      </c>
      <c r="E769">
        <v>1300</v>
      </c>
      <c r="F769" t="s">
        <v>33</v>
      </c>
      <c r="G769" t="s">
        <v>23</v>
      </c>
      <c r="H769" t="s">
        <v>75</v>
      </c>
      <c r="I769" t="s">
        <v>118</v>
      </c>
      <c r="J769" t="s">
        <v>122</v>
      </c>
      <c r="K769" t="s">
        <v>123</v>
      </c>
      <c r="M769" t="s">
        <v>28</v>
      </c>
      <c r="N769" t="s">
        <v>29</v>
      </c>
      <c r="O769" t="s">
        <v>30</v>
      </c>
      <c r="P769" t="s">
        <v>31</v>
      </c>
      <c r="Q769" s="1">
        <v>35796</v>
      </c>
      <c r="R769">
        <v>26.474958361762798</v>
      </c>
      <c r="S769">
        <v>4</v>
      </c>
      <c r="U769">
        <v>900</v>
      </c>
    </row>
    <row r="770" spans="1:21" x14ac:dyDescent="0.35">
      <c r="A770">
        <v>35085050</v>
      </c>
      <c r="B770" t="s">
        <v>121</v>
      </c>
      <c r="C770">
        <v>5.0345000000000004</v>
      </c>
      <c r="D770">
        <v>-73.103666669999996</v>
      </c>
      <c r="E770">
        <v>1300</v>
      </c>
      <c r="F770" t="s">
        <v>33</v>
      </c>
      <c r="G770" t="s">
        <v>23</v>
      </c>
      <c r="H770" t="s">
        <v>75</v>
      </c>
      <c r="I770" t="s">
        <v>118</v>
      </c>
      <c r="J770" t="s">
        <v>122</v>
      </c>
      <c r="K770" t="s">
        <v>123</v>
      </c>
      <c r="M770" t="s">
        <v>28</v>
      </c>
      <c r="N770" t="s">
        <v>29</v>
      </c>
      <c r="O770" t="s">
        <v>30</v>
      </c>
      <c r="P770" t="s">
        <v>31</v>
      </c>
      <c r="Q770" s="1">
        <v>36161</v>
      </c>
      <c r="R770">
        <v>25.0120107794361</v>
      </c>
      <c r="S770">
        <v>4</v>
      </c>
      <c r="U770">
        <v>900</v>
      </c>
    </row>
    <row r="771" spans="1:21" x14ac:dyDescent="0.35">
      <c r="A771">
        <v>35085050</v>
      </c>
      <c r="B771" t="s">
        <v>121</v>
      </c>
      <c r="C771">
        <v>5.0345000000000004</v>
      </c>
      <c r="D771">
        <v>-73.103666669999996</v>
      </c>
      <c r="E771">
        <v>1300</v>
      </c>
      <c r="F771" t="s">
        <v>33</v>
      </c>
      <c r="G771" t="s">
        <v>23</v>
      </c>
      <c r="H771" t="s">
        <v>75</v>
      </c>
      <c r="I771" t="s">
        <v>118</v>
      </c>
      <c r="J771" t="s">
        <v>122</v>
      </c>
      <c r="K771" t="s">
        <v>123</v>
      </c>
      <c r="M771" t="s">
        <v>28</v>
      </c>
      <c r="N771" t="s">
        <v>29</v>
      </c>
      <c r="O771" t="s">
        <v>30</v>
      </c>
      <c r="P771" t="s">
        <v>31</v>
      </c>
      <c r="Q771" s="1">
        <v>36526</v>
      </c>
      <c r="R771">
        <v>25.130161103096999</v>
      </c>
      <c r="S771">
        <v>4</v>
      </c>
      <c r="U771">
        <v>900</v>
      </c>
    </row>
    <row r="772" spans="1:21" x14ac:dyDescent="0.35">
      <c r="A772">
        <v>35085050</v>
      </c>
      <c r="B772" t="s">
        <v>121</v>
      </c>
      <c r="C772">
        <v>5.0345000000000004</v>
      </c>
      <c r="D772">
        <v>-73.103666669999996</v>
      </c>
      <c r="E772">
        <v>1300</v>
      </c>
      <c r="F772" t="s">
        <v>33</v>
      </c>
      <c r="G772" t="s">
        <v>23</v>
      </c>
      <c r="H772" t="s">
        <v>75</v>
      </c>
      <c r="I772" t="s">
        <v>118</v>
      </c>
      <c r="J772" t="s">
        <v>122</v>
      </c>
      <c r="K772" t="s">
        <v>123</v>
      </c>
      <c r="M772" t="s">
        <v>28</v>
      </c>
      <c r="N772" t="s">
        <v>29</v>
      </c>
      <c r="O772" t="s">
        <v>30</v>
      </c>
      <c r="P772" t="s">
        <v>31</v>
      </c>
      <c r="Q772" s="1">
        <v>36892</v>
      </c>
      <c r="R772">
        <v>25.5843717524799</v>
      </c>
      <c r="S772">
        <v>4</v>
      </c>
      <c r="U772">
        <v>900</v>
      </c>
    </row>
    <row r="773" spans="1:21" x14ac:dyDescent="0.35">
      <c r="A773">
        <v>35085050</v>
      </c>
      <c r="B773" t="s">
        <v>121</v>
      </c>
      <c r="C773">
        <v>5.0345000000000004</v>
      </c>
      <c r="D773">
        <v>-73.103666669999996</v>
      </c>
      <c r="E773">
        <v>1300</v>
      </c>
      <c r="F773" t="s">
        <v>33</v>
      </c>
      <c r="G773" t="s">
        <v>23</v>
      </c>
      <c r="H773" t="s">
        <v>75</v>
      </c>
      <c r="I773" t="s">
        <v>118</v>
      </c>
      <c r="J773" t="s">
        <v>122</v>
      </c>
      <c r="K773" t="s">
        <v>123</v>
      </c>
      <c r="M773" t="s">
        <v>28</v>
      </c>
      <c r="N773" t="s">
        <v>29</v>
      </c>
      <c r="O773" t="s">
        <v>30</v>
      </c>
      <c r="P773" t="s">
        <v>31</v>
      </c>
      <c r="Q773" s="1">
        <v>37257</v>
      </c>
      <c r="R773">
        <v>25.670459166535402</v>
      </c>
      <c r="S773">
        <v>4</v>
      </c>
      <c r="U773">
        <v>900</v>
      </c>
    </row>
    <row r="774" spans="1:21" x14ac:dyDescent="0.35">
      <c r="A774">
        <v>35085050</v>
      </c>
      <c r="B774" t="s">
        <v>121</v>
      </c>
      <c r="C774">
        <v>5.0345000000000004</v>
      </c>
      <c r="D774">
        <v>-73.103666669999996</v>
      </c>
      <c r="E774">
        <v>1300</v>
      </c>
      <c r="F774" t="s">
        <v>33</v>
      </c>
      <c r="G774" t="s">
        <v>23</v>
      </c>
      <c r="H774" t="s">
        <v>75</v>
      </c>
      <c r="I774" t="s">
        <v>118</v>
      </c>
      <c r="J774" t="s">
        <v>122</v>
      </c>
      <c r="K774" t="s">
        <v>123</v>
      </c>
      <c r="M774" t="s">
        <v>28</v>
      </c>
      <c r="N774" t="s">
        <v>29</v>
      </c>
      <c r="O774" t="s">
        <v>30</v>
      </c>
      <c r="P774" t="s">
        <v>31</v>
      </c>
      <c r="Q774" s="1">
        <v>37622</v>
      </c>
      <c r="R774">
        <v>25.816552511415502</v>
      </c>
      <c r="S774">
        <v>50</v>
      </c>
      <c r="U774">
        <v>900</v>
      </c>
    </row>
    <row r="775" spans="1:21" x14ac:dyDescent="0.35">
      <c r="A775">
        <v>35085050</v>
      </c>
      <c r="B775" t="s">
        <v>121</v>
      </c>
      <c r="C775">
        <v>5.0345000000000004</v>
      </c>
      <c r="D775">
        <v>-73.103666669999996</v>
      </c>
      <c r="E775">
        <v>1300</v>
      </c>
      <c r="F775" t="s">
        <v>33</v>
      </c>
      <c r="G775" t="s">
        <v>23</v>
      </c>
      <c r="H775" t="s">
        <v>75</v>
      </c>
      <c r="I775" t="s">
        <v>118</v>
      </c>
      <c r="J775" t="s">
        <v>122</v>
      </c>
      <c r="K775" t="s">
        <v>123</v>
      </c>
      <c r="M775" t="s">
        <v>28</v>
      </c>
      <c r="N775" t="s">
        <v>29</v>
      </c>
      <c r="O775" t="s">
        <v>30</v>
      </c>
      <c r="P775" t="s">
        <v>31</v>
      </c>
      <c r="Q775" s="1">
        <v>37987</v>
      </c>
      <c r="R775">
        <v>26.116691005590098</v>
      </c>
      <c r="S775">
        <v>4</v>
      </c>
      <c r="U775">
        <v>900</v>
      </c>
    </row>
    <row r="776" spans="1:21" x14ac:dyDescent="0.35">
      <c r="A776">
        <v>35085050</v>
      </c>
      <c r="B776" t="s">
        <v>121</v>
      </c>
      <c r="C776">
        <v>5.0345000000000004</v>
      </c>
      <c r="D776">
        <v>-73.103666669999996</v>
      </c>
      <c r="E776">
        <v>1300</v>
      </c>
      <c r="F776" t="s">
        <v>33</v>
      </c>
      <c r="G776" t="s">
        <v>23</v>
      </c>
      <c r="H776" t="s">
        <v>75</v>
      </c>
      <c r="I776" t="s">
        <v>118</v>
      </c>
      <c r="J776" t="s">
        <v>122</v>
      </c>
      <c r="K776" t="s">
        <v>123</v>
      </c>
      <c r="M776" t="s">
        <v>28</v>
      </c>
      <c r="N776" t="s">
        <v>29</v>
      </c>
      <c r="O776" t="s">
        <v>30</v>
      </c>
      <c r="P776" t="s">
        <v>31</v>
      </c>
      <c r="Q776" s="1">
        <v>38353</v>
      </c>
      <c r="R776">
        <v>26.251493911719901</v>
      </c>
      <c r="S776">
        <v>4</v>
      </c>
      <c r="U776">
        <v>900</v>
      </c>
    </row>
    <row r="777" spans="1:21" x14ac:dyDescent="0.35">
      <c r="A777">
        <v>35085050</v>
      </c>
      <c r="B777" t="s">
        <v>121</v>
      </c>
      <c r="C777">
        <v>5.0345000000000004</v>
      </c>
      <c r="D777">
        <v>-73.103666669999996</v>
      </c>
      <c r="E777">
        <v>1300</v>
      </c>
      <c r="F777" t="s">
        <v>33</v>
      </c>
      <c r="G777" t="s">
        <v>23</v>
      </c>
      <c r="H777" t="s">
        <v>75</v>
      </c>
      <c r="I777" t="s">
        <v>118</v>
      </c>
      <c r="J777" t="s">
        <v>122</v>
      </c>
      <c r="K777" t="s">
        <v>123</v>
      </c>
      <c r="M777" t="s">
        <v>28</v>
      </c>
      <c r="N777" t="s">
        <v>29</v>
      </c>
      <c r="O777" t="s">
        <v>30</v>
      </c>
      <c r="P777" t="s">
        <v>31</v>
      </c>
      <c r="Q777" s="1">
        <v>38718</v>
      </c>
      <c r="R777">
        <v>25.504644634557401</v>
      </c>
      <c r="S777">
        <v>4</v>
      </c>
      <c r="U777">
        <v>900</v>
      </c>
    </row>
    <row r="778" spans="1:21" x14ac:dyDescent="0.35">
      <c r="A778">
        <v>35085050</v>
      </c>
      <c r="B778" t="s">
        <v>121</v>
      </c>
      <c r="C778">
        <v>5.0345000000000004</v>
      </c>
      <c r="D778">
        <v>-73.103666669999996</v>
      </c>
      <c r="E778">
        <v>1300</v>
      </c>
      <c r="F778" t="s">
        <v>33</v>
      </c>
      <c r="G778" t="s">
        <v>23</v>
      </c>
      <c r="H778" t="s">
        <v>75</v>
      </c>
      <c r="I778" t="s">
        <v>118</v>
      </c>
      <c r="J778" t="s">
        <v>122</v>
      </c>
      <c r="K778" t="s">
        <v>123</v>
      </c>
      <c r="M778" t="s">
        <v>28</v>
      </c>
      <c r="N778" t="s">
        <v>29</v>
      </c>
      <c r="O778" t="s">
        <v>30</v>
      </c>
      <c r="P778" t="s">
        <v>31</v>
      </c>
      <c r="Q778" s="1">
        <v>39083</v>
      </c>
      <c r="R778">
        <v>25.992198163576699</v>
      </c>
      <c r="S778">
        <v>4</v>
      </c>
      <c r="U778">
        <v>900</v>
      </c>
    </row>
    <row r="779" spans="1:21" x14ac:dyDescent="0.35">
      <c r="A779">
        <v>35085050</v>
      </c>
      <c r="B779" t="s">
        <v>121</v>
      </c>
      <c r="C779">
        <v>5.0345000000000004</v>
      </c>
      <c r="D779">
        <v>-73.103666669999996</v>
      </c>
      <c r="E779">
        <v>1300</v>
      </c>
      <c r="F779" t="s">
        <v>33</v>
      </c>
      <c r="G779" t="s">
        <v>23</v>
      </c>
      <c r="H779" t="s">
        <v>75</v>
      </c>
      <c r="I779" t="s">
        <v>118</v>
      </c>
      <c r="J779" t="s">
        <v>122</v>
      </c>
      <c r="K779" t="s">
        <v>123</v>
      </c>
      <c r="M779" t="s">
        <v>28</v>
      </c>
      <c r="N779" t="s">
        <v>29</v>
      </c>
      <c r="O779" t="s">
        <v>30</v>
      </c>
      <c r="P779" t="s">
        <v>31</v>
      </c>
      <c r="Q779" s="1">
        <v>39448</v>
      </c>
      <c r="R779">
        <v>25.897895075686201</v>
      </c>
      <c r="S779">
        <v>4</v>
      </c>
      <c r="U779">
        <v>900</v>
      </c>
    </row>
    <row r="780" spans="1:21" x14ac:dyDescent="0.35">
      <c r="A780">
        <v>35085050</v>
      </c>
      <c r="B780" t="s">
        <v>121</v>
      </c>
      <c r="C780">
        <v>5.0345000000000004</v>
      </c>
      <c r="D780">
        <v>-73.103666669999996</v>
      </c>
      <c r="E780">
        <v>1300</v>
      </c>
      <c r="F780" t="s">
        <v>33</v>
      </c>
      <c r="G780" t="s">
        <v>23</v>
      </c>
      <c r="H780" t="s">
        <v>75</v>
      </c>
      <c r="I780" t="s">
        <v>118</v>
      </c>
      <c r="J780" t="s">
        <v>122</v>
      </c>
      <c r="K780" t="s">
        <v>123</v>
      </c>
      <c r="M780" t="s">
        <v>28</v>
      </c>
      <c r="N780" t="s">
        <v>29</v>
      </c>
      <c r="O780" t="s">
        <v>30</v>
      </c>
      <c r="P780" t="s">
        <v>31</v>
      </c>
      <c r="Q780" s="1">
        <v>39814</v>
      </c>
      <c r="R780">
        <v>26.103488348291599</v>
      </c>
      <c r="S780">
        <v>4</v>
      </c>
      <c r="U780">
        <v>900</v>
      </c>
    </row>
    <row r="781" spans="1:21" x14ac:dyDescent="0.35">
      <c r="A781">
        <v>35085050</v>
      </c>
      <c r="B781" t="s">
        <v>121</v>
      </c>
      <c r="C781">
        <v>5.0345000000000004</v>
      </c>
      <c r="D781">
        <v>-73.103666669999996</v>
      </c>
      <c r="E781">
        <v>1300</v>
      </c>
      <c r="F781" t="s">
        <v>33</v>
      </c>
      <c r="G781" t="s">
        <v>23</v>
      </c>
      <c r="H781" t="s">
        <v>75</v>
      </c>
      <c r="I781" t="s">
        <v>118</v>
      </c>
      <c r="J781" t="s">
        <v>122</v>
      </c>
      <c r="K781" t="s">
        <v>123</v>
      </c>
      <c r="M781" t="s">
        <v>28</v>
      </c>
      <c r="N781" t="s">
        <v>29</v>
      </c>
      <c r="O781" t="s">
        <v>30</v>
      </c>
      <c r="P781" t="s">
        <v>31</v>
      </c>
      <c r="Q781" s="1">
        <v>40179</v>
      </c>
      <c r="R781">
        <v>26.748652180758899</v>
      </c>
      <c r="S781">
        <v>4</v>
      </c>
      <c r="U781">
        <v>900</v>
      </c>
    </row>
    <row r="782" spans="1:21" x14ac:dyDescent="0.35">
      <c r="A782">
        <v>35085050</v>
      </c>
      <c r="B782" t="s">
        <v>121</v>
      </c>
      <c r="C782">
        <v>5.0345000000000004</v>
      </c>
      <c r="D782">
        <v>-73.103666669999996</v>
      </c>
      <c r="E782">
        <v>1300</v>
      </c>
      <c r="F782" t="s">
        <v>33</v>
      </c>
      <c r="G782" t="s">
        <v>23</v>
      </c>
      <c r="H782" t="s">
        <v>75</v>
      </c>
      <c r="I782" t="s">
        <v>118</v>
      </c>
      <c r="J782" t="s">
        <v>122</v>
      </c>
      <c r="K782" t="s">
        <v>123</v>
      </c>
      <c r="M782" t="s">
        <v>28</v>
      </c>
      <c r="N782" t="s">
        <v>29</v>
      </c>
      <c r="O782" t="s">
        <v>30</v>
      </c>
      <c r="P782" t="s">
        <v>31</v>
      </c>
      <c r="Q782" s="1">
        <v>40544</v>
      </c>
      <c r="R782">
        <v>25.827226842791902</v>
      </c>
      <c r="S782">
        <v>4</v>
      </c>
      <c r="U782">
        <v>900</v>
      </c>
    </row>
    <row r="783" spans="1:21" x14ac:dyDescent="0.35">
      <c r="A783">
        <v>35085050</v>
      </c>
      <c r="B783" t="s">
        <v>121</v>
      </c>
      <c r="C783">
        <v>5.0345000000000004</v>
      </c>
      <c r="D783">
        <v>-73.103666669999996</v>
      </c>
      <c r="E783">
        <v>1300</v>
      </c>
      <c r="F783" t="s">
        <v>33</v>
      </c>
      <c r="G783" t="s">
        <v>23</v>
      </c>
      <c r="H783" t="s">
        <v>75</v>
      </c>
      <c r="I783" t="s">
        <v>118</v>
      </c>
      <c r="J783" t="s">
        <v>122</v>
      </c>
      <c r="K783" t="s">
        <v>123</v>
      </c>
      <c r="M783" t="s">
        <v>28</v>
      </c>
      <c r="N783" t="s">
        <v>29</v>
      </c>
      <c r="O783" t="s">
        <v>30</v>
      </c>
      <c r="P783" t="s">
        <v>31</v>
      </c>
      <c r="Q783" s="1">
        <v>40909</v>
      </c>
      <c r="R783">
        <v>25.8520370011708</v>
      </c>
      <c r="S783">
        <v>4</v>
      </c>
      <c r="U783">
        <v>900</v>
      </c>
    </row>
    <row r="784" spans="1:21" x14ac:dyDescent="0.35">
      <c r="A784">
        <v>35085050</v>
      </c>
      <c r="B784" t="s">
        <v>121</v>
      </c>
      <c r="C784">
        <v>5.0345000000000004</v>
      </c>
      <c r="D784">
        <v>-73.103666669999996</v>
      </c>
      <c r="E784">
        <v>1300</v>
      </c>
      <c r="F784" t="s">
        <v>33</v>
      </c>
      <c r="G784" t="s">
        <v>23</v>
      </c>
      <c r="H784" t="s">
        <v>75</v>
      </c>
      <c r="I784" t="s">
        <v>118</v>
      </c>
      <c r="J784" t="s">
        <v>122</v>
      </c>
      <c r="K784" t="s">
        <v>123</v>
      </c>
      <c r="M784" t="s">
        <v>28</v>
      </c>
      <c r="N784" t="s">
        <v>29</v>
      </c>
      <c r="O784" t="s">
        <v>30</v>
      </c>
      <c r="P784" t="s">
        <v>31</v>
      </c>
      <c r="Q784" s="1">
        <v>41275</v>
      </c>
      <c r="R784">
        <v>26.018821748689302</v>
      </c>
      <c r="S784">
        <v>4</v>
      </c>
      <c r="U784">
        <v>900</v>
      </c>
    </row>
    <row r="785" spans="1:21" x14ac:dyDescent="0.35">
      <c r="A785">
        <v>35085050</v>
      </c>
      <c r="B785" t="s">
        <v>121</v>
      </c>
      <c r="C785">
        <v>5.0345000000000004</v>
      </c>
      <c r="D785">
        <v>-73.103666669999996</v>
      </c>
      <c r="E785">
        <v>1300</v>
      </c>
      <c r="F785" t="s">
        <v>33</v>
      </c>
      <c r="G785" t="s">
        <v>23</v>
      </c>
      <c r="H785" t="s">
        <v>75</v>
      </c>
      <c r="I785" t="s">
        <v>118</v>
      </c>
      <c r="J785" t="s">
        <v>122</v>
      </c>
      <c r="K785" t="s">
        <v>123</v>
      </c>
      <c r="M785" t="s">
        <v>28</v>
      </c>
      <c r="N785" t="s">
        <v>29</v>
      </c>
      <c r="O785" t="s">
        <v>30</v>
      </c>
      <c r="P785" t="s">
        <v>31</v>
      </c>
      <c r="Q785" s="1">
        <v>41640</v>
      </c>
      <c r="R785">
        <v>25.861488908569498</v>
      </c>
      <c r="S785">
        <v>4</v>
      </c>
      <c r="U785">
        <v>900</v>
      </c>
    </row>
    <row r="786" spans="1:21" x14ac:dyDescent="0.35">
      <c r="A786">
        <v>35085050</v>
      </c>
      <c r="B786" t="s">
        <v>121</v>
      </c>
      <c r="C786">
        <v>5.0345000000000004</v>
      </c>
      <c r="D786">
        <v>-73.103666669999996</v>
      </c>
      <c r="E786">
        <v>1300</v>
      </c>
      <c r="F786" t="s">
        <v>33</v>
      </c>
      <c r="G786" t="s">
        <v>23</v>
      </c>
      <c r="H786" t="s">
        <v>75</v>
      </c>
      <c r="I786" t="s">
        <v>118</v>
      </c>
      <c r="J786" t="s">
        <v>122</v>
      </c>
      <c r="K786" t="s">
        <v>123</v>
      </c>
      <c r="M786" t="s">
        <v>28</v>
      </c>
      <c r="N786" t="s">
        <v>29</v>
      </c>
      <c r="O786" t="s">
        <v>30</v>
      </c>
      <c r="P786" t="s">
        <v>31</v>
      </c>
      <c r="Q786" s="1">
        <v>42005</v>
      </c>
      <c r="R786">
        <v>25.741995350943</v>
      </c>
      <c r="S786">
        <v>4</v>
      </c>
      <c r="U786">
        <v>900</v>
      </c>
    </row>
    <row r="787" spans="1:21" x14ac:dyDescent="0.35">
      <c r="A787">
        <v>35085050</v>
      </c>
      <c r="B787" t="s">
        <v>121</v>
      </c>
      <c r="C787">
        <v>5.0345000000000004</v>
      </c>
      <c r="D787">
        <v>-73.103666669999996</v>
      </c>
      <c r="E787">
        <v>1300</v>
      </c>
      <c r="F787" t="s">
        <v>33</v>
      </c>
      <c r="G787" t="s">
        <v>23</v>
      </c>
      <c r="H787" t="s">
        <v>75</v>
      </c>
      <c r="I787" t="s">
        <v>118</v>
      </c>
      <c r="J787" t="s">
        <v>122</v>
      </c>
      <c r="K787" t="s">
        <v>123</v>
      </c>
      <c r="M787" t="s">
        <v>28</v>
      </c>
      <c r="N787" t="s">
        <v>29</v>
      </c>
      <c r="O787" t="s">
        <v>30</v>
      </c>
      <c r="P787" t="s">
        <v>31</v>
      </c>
      <c r="Q787" s="1">
        <v>42370</v>
      </c>
      <c r="R787">
        <v>26.725110558721202</v>
      </c>
      <c r="S787">
        <v>4</v>
      </c>
      <c r="U787">
        <v>900</v>
      </c>
    </row>
    <row r="788" spans="1:21" x14ac:dyDescent="0.35">
      <c r="A788">
        <v>35085050</v>
      </c>
      <c r="B788" t="s">
        <v>121</v>
      </c>
      <c r="C788">
        <v>5.0345000000000004</v>
      </c>
      <c r="D788">
        <v>-73.103666669999996</v>
      </c>
      <c r="E788">
        <v>1300</v>
      </c>
      <c r="F788" t="s">
        <v>33</v>
      </c>
      <c r="G788" t="s">
        <v>23</v>
      </c>
      <c r="H788" t="s">
        <v>75</v>
      </c>
      <c r="I788" t="s">
        <v>118</v>
      </c>
      <c r="J788" t="s">
        <v>122</v>
      </c>
      <c r="K788" t="s">
        <v>123</v>
      </c>
      <c r="M788" t="s">
        <v>28</v>
      </c>
      <c r="N788" t="s">
        <v>29</v>
      </c>
      <c r="O788" t="s">
        <v>30</v>
      </c>
      <c r="P788" t="s">
        <v>31</v>
      </c>
      <c r="Q788" s="1">
        <v>42736</v>
      </c>
      <c r="R788">
        <v>26.5554270833691</v>
      </c>
      <c r="S788">
        <v>4</v>
      </c>
      <c r="U788">
        <v>900</v>
      </c>
    </row>
    <row r="789" spans="1:21" x14ac:dyDescent="0.35">
      <c r="A789">
        <v>35085050</v>
      </c>
      <c r="B789" t="s">
        <v>121</v>
      </c>
      <c r="C789">
        <v>5.0345000000000004</v>
      </c>
      <c r="D789">
        <v>-73.103666669999996</v>
      </c>
      <c r="E789">
        <v>1300</v>
      </c>
      <c r="F789" t="s">
        <v>33</v>
      </c>
      <c r="G789" t="s">
        <v>23</v>
      </c>
      <c r="H789" t="s">
        <v>75</v>
      </c>
      <c r="I789" t="s">
        <v>118</v>
      </c>
      <c r="J789" t="s">
        <v>122</v>
      </c>
      <c r="K789" t="s">
        <v>123</v>
      </c>
      <c r="M789" t="s">
        <v>28</v>
      </c>
      <c r="N789" t="s">
        <v>29</v>
      </c>
      <c r="O789" t="s">
        <v>30</v>
      </c>
      <c r="P789" t="s">
        <v>31</v>
      </c>
      <c r="Q789" s="1">
        <v>43101</v>
      </c>
      <c r="R789">
        <v>26.204820579436301</v>
      </c>
      <c r="S789">
        <v>4</v>
      </c>
      <c r="U789">
        <v>900</v>
      </c>
    </row>
    <row r="790" spans="1:21" x14ac:dyDescent="0.35">
      <c r="A790">
        <v>24035420</v>
      </c>
      <c r="B790" t="s">
        <v>124</v>
      </c>
      <c r="C790">
        <v>5.96225</v>
      </c>
      <c r="D790">
        <v>-72.938500000000005</v>
      </c>
      <c r="E790">
        <v>2643</v>
      </c>
      <c r="F790" t="s">
        <v>33</v>
      </c>
      <c r="G790" t="s">
        <v>23</v>
      </c>
      <c r="H790" t="s">
        <v>75</v>
      </c>
      <c r="I790" t="s">
        <v>118</v>
      </c>
      <c r="J790" t="s">
        <v>125</v>
      </c>
      <c r="K790" t="s">
        <v>126</v>
      </c>
      <c r="M790" t="s">
        <v>28</v>
      </c>
      <c r="N790" t="s">
        <v>29</v>
      </c>
      <c r="O790" t="s">
        <v>30</v>
      </c>
      <c r="P790" t="s">
        <v>31</v>
      </c>
      <c r="Q790" s="1">
        <v>40179</v>
      </c>
      <c r="R790">
        <v>22.897595718059002</v>
      </c>
      <c r="S790">
        <v>4</v>
      </c>
      <c r="U790">
        <v>900</v>
      </c>
    </row>
    <row r="791" spans="1:21" x14ac:dyDescent="0.35">
      <c r="A791">
        <v>24035420</v>
      </c>
      <c r="B791" t="s">
        <v>124</v>
      </c>
      <c r="C791">
        <v>5.96225</v>
      </c>
      <c r="D791">
        <v>-72.938500000000005</v>
      </c>
      <c r="E791">
        <v>2643</v>
      </c>
      <c r="F791" t="s">
        <v>33</v>
      </c>
      <c r="G791" t="s">
        <v>23</v>
      </c>
      <c r="H791" t="s">
        <v>75</v>
      </c>
      <c r="I791" t="s">
        <v>118</v>
      </c>
      <c r="J791" t="s">
        <v>125</v>
      </c>
      <c r="K791" t="s">
        <v>126</v>
      </c>
      <c r="M791" t="s">
        <v>28</v>
      </c>
      <c r="N791" t="s">
        <v>29</v>
      </c>
      <c r="O791" t="s">
        <v>30</v>
      </c>
      <c r="P791" t="s">
        <v>31</v>
      </c>
      <c r="Q791" s="1">
        <v>40544</v>
      </c>
      <c r="R791">
        <v>22.4293978290574</v>
      </c>
      <c r="S791">
        <v>4</v>
      </c>
      <c r="U791">
        <v>900</v>
      </c>
    </row>
    <row r="792" spans="1:21" x14ac:dyDescent="0.35">
      <c r="A792">
        <v>24035420</v>
      </c>
      <c r="B792" t="s">
        <v>124</v>
      </c>
      <c r="C792">
        <v>5.96225</v>
      </c>
      <c r="D792">
        <v>-72.938500000000005</v>
      </c>
      <c r="E792">
        <v>2643</v>
      </c>
      <c r="F792" t="s">
        <v>33</v>
      </c>
      <c r="G792" t="s">
        <v>23</v>
      </c>
      <c r="H792" t="s">
        <v>75</v>
      </c>
      <c r="I792" t="s">
        <v>118</v>
      </c>
      <c r="J792" t="s">
        <v>125</v>
      </c>
      <c r="K792" t="s">
        <v>126</v>
      </c>
      <c r="M792" t="s">
        <v>28</v>
      </c>
      <c r="N792" t="s">
        <v>29</v>
      </c>
      <c r="O792" t="s">
        <v>30</v>
      </c>
      <c r="P792" t="s">
        <v>31</v>
      </c>
      <c r="Q792" s="1">
        <v>40909</v>
      </c>
      <c r="R792">
        <v>20.539139344262299</v>
      </c>
      <c r="S792">
        <v>50</v>
      </c>
      <c r="U792">
        <v>900</v>
      </c>
    </row>
    <row r="793" spans="1:21" x14ac:dyDescent="0.35">
      <c r="A793">
        <v>24035420</v>
      </c>
      <c r="B793" t="s">
        <v>124</v>
      </c>
      <c r="C793">
        <v>5.96225</v>
      </c>
      <c r="D793">
        <v>-72.938500000000005</v>
      </c>
      <c r="E793">
        <v>2643</v>
      </c>
      <c r="F793" t="s">
        <v>33</v>
      </c>
      <c r="G793" t="s">
        <v>23</v>
      </c>
      <c r="H793" t="s">
        <v>75</v>
      </c>
      <c r="I793" t="s">
        <v>118</v>
      </c>
      <c r="J793" t="s">
        <v>125</v>
      </c>
      <c r="K793" t="s">
        <v>126</v>
      </c>
      <c r="M793" t="s">
        <v>28</v>
      </c>
      <c r="N793" t="s">
        <v>29</v>
      </c>
      <c r="O793" t="s">
        <v>30</v>
      </c>
      <c r="P793" t="s">
        <v>31</v>
      </c>
      <c r="Q793" s="1">
        <v>41275</v>
      </c>
      <c r="R793">
        <v>20.8444748858448</v>
      </c>
      <c r="S793">
        <v>50</v>
      </c>
      <c r="U793">
        <v>900</v>
      </c>
    </row>
    <row r="794" spans="1:21" x14ac:dyDescent="0.35">
      <c r="A794">
        <v>24035420</v>
      </c>
      <c r="B794" t="s">
        <v>124</v>
      </c>
      <c r="C794">
        <v>5.96225</v>
      </c>
      <c r="D794">
        <v>-72.938500000000005</v>
      </c>
      <c r="E794">
        <v>2643</v>
      </c>
      <c r="F794" t="s">
        <v>33</v>
      </c>
      <c r="G794" t="s">
        <v>23</v>
      </c>
      <c r="H794" t="s">
        <v>75</v>
      </c>
      <c r="I794" t="s">
        <v>118</v>
      </c>
      <c r="J794" t="s">
        <v>125</v>
      </c>
      <c r="K794" t="s">
        <v>126</v>
      </c>
      <c r="M794" t="s">
        <v>28</v>
      </c>
      <c r="N794" t="s">
        <v>29</v>
      </c>
      <c r="O794" t="s">
        <v>30</v>
      </c>
      <c r="P794" t="s">
        <v>31</v>
      </c>
      <c r="Q794" s="1">
        <v>41640</v>
      </c>
      <c r="R794">
        <v>21.857378345498802</v>
      </c>
      <c r="S794">
        <v>4</v>
      </c>
      <c r="U794">
        <v>900</v>
      </c>
    </row>
    <row r="795" spans="1:21" x14ac:dyDescent="0.35">
      <c r="A795">
        <v>24035420</v>
      </c>
      <c r="B795" t="s">
        <v>124</v>
      </c>
      <c r="C795">
        <v>5.96225</v>
      </c>
      <c r="D795">
        <v>-72.938500000000005</v>
      </c>
      <c r="E795">
        <v>2643</v>
      </c>
      <c r="F795" t="s">
        <v>33</v>
      </c>
      <c r="G795" t="s">
        <v>23</v>
      </c>
      <c r="H795" t="s">
        <v>75</v>
      </c>
      <c r="I795" t="s">
        <v>118</v>
      </c>
      <c r="J795" t="s">
        <v>125</v>
      </c>
      <c r="K795" t="s">
        <v>126</v>
      </c>
      <c r="M795" t="s">
        <v>28</v>
      </c>
      <c r="N795" t="s">
        <v>29</v>
      </c>
      <c r="O795" t="s">
        <v>30</v>
      </c>
      <c r="P795" t="s">
        <v>31</v>
      </c>
      <c r="Q795" s="1">
        <v>42370</v>
      </c>
      <c r="R795">
        <v>20.653997361974799</v>
      </c>
      <c r="S795">
        <v>4</v>
      </c>
      <c r="U795">
        <v>900</v>
      </c>
    </row>
    <row r="796" spans="1:21" x14ac:dyDescent="0.35">
      <c r="A796">
        <v>24035420</v>
      </c>
      <c r="B796" t="s">
        <v>124</v>
      </c>
      <c r="C796">
        <v>5.96225</v>
      </c>
      <c r="D796">
        <v>-72.938500000000005</v>
      </c>
      <c r="E796">
        <v>2643</v>
      </c>
      <c r="F796" t="s">
        <v>33</v>
      </c>
      <c r="G796" t="s">
        <v>23</v>
      </c>
      <c r="H796" t="s">
        <v>75</v>
      </c>
      <c r="I796" t="s">
        <v>118</v>
      </c>
      <c r="J796" t="s">
        <v>125</v>
      </c>
      <c r="K796" t="s">
        <v>126</v>
      </c>
      <c r="M796" t="s">
        <v>28</v>
      </c>
      <c r="N796" t="s">
        <v>29</v>
      </c>
      <c r="O796" t="s">
        <v>30</v>
      </c>
      <c r="P796" t="s">
        <v>31</v>
      </c>
      <c r="Q796" s="1">
        <v>42736</v>
      </c>
      <c r="R796">
        <v>20.5020480297649</v>
      </c>
      <c r="S796">
        <v>4</v>
      </c>
      <c r="U796">
        <v>900</v>
      </c>
    </row>
    <row r="797" spans="1:21" x14ac:dyDescent="0.35">
      <c r="A797">
        <v>24035420</v>
      </c>
      <c r="B797" t="s">
        <v>124</v>
      </c>
      <c r="C797">
        <v>5.96225</v>
      </c>
      <c r="D797">
        <v>-72.938500000000005</v>
      </c>
      <c r="E797">
        <v>2643</v>
      </c>
      <c r="F797" t="s">
        <v>33</v>
      </c>
      <c r="G797" t="s">
        <v>23</v>
      </c>
      <c r="H797" t="s">
        <v>75</v>
      </c>
      <c r="I797" t="s">
        <v>118</v>
      </c>
      <c r="J797" t="s">
        <v>125</v>
      </c>
      <c r="K797" t="s">
        <v>126</v>
      </c>
      <c r="M797" t="s">
        <v>28</v>
      </c>
      <c r="N797" t="s">
        <v>29</v>
      </c>
      <c r="O797" t="s">
        <v>30</v>
      </c>
      <c r="P797" t="s">
        <v>31</v>
      </c>
      <c r="Q797" s="1">
        <v>43101</v>
      </c>
      <c r="R797">
        <v>19.972842335763001</v>
      </c>
      <c r="S797">
        <v>4</v>
      </c>
      <c r="U797">
        <v>900</v>
      </c>
    </row>
    <row r="798" spans="1:21" x14ac:dyDescent="0.35">
      <c r="A798">
        <v>24035310</v>
      </c>
      <c r="B798" t="s">
        <v>127</v>
      </c>
      <c r="C798">
        <v>6.5495277779999999</v>
      </c>
      <c r="D798">
        <v>-72.504722220000005</v>
      </c>
      <c r="E798">
        <v>2350</v>
      </c>
      <c r="F798" t="s">
        <v>33</v>
      </c>
      <c r="G798" t="s">
        <v>23</v>
      </c>
      <c r="H798" t="s">
        <v>75</v>
      </c>
      <c r="I798" t="s">
        <v>118</v>
      </c>
      <c r="J798" t="s">
        <v>128</v>
      </c>
      <c r="K798" t="s">
        <v>129</v>
      </c>
      <c r="M798" t="s">
        <v>28</v>
      </c>
      <c r="N798" t="s">
        <v>29</v>
      </c>
      <c r="O798" t="s">
        <v>30</v>
      </c>
      <c r="P798" t="s">
        <v>31</v>
      </c>
      <c r="Q798" s="1">
        <v>32874</v>
      </c>
      <c r="R798">
        <v>21.953789362806699</v>
      </c>
      <c r="S798">
        <v>4</v>
      </c>
      <c r="U798">
        <v>900</v>
      </c>
    </row>
    <row r="799" spans="1:21" x14ac:dyDescent="0.35">
      <c r="A799">
        <v>24035310</v>
      </c>
      <c r="B799" t="s">
        <v>127</v>
      </c>
      <c r="C799">
        <v>6.5495277779999999</v>
      </c>
      <c r="D799">
        <v>-72.504722220000005</v>
      </c>
      <c r="E799">
        <v>2350</v>
      </c>
      <c r="F799" t="s">
        <v>33</v>
      </c>
      <c r="G799" t="s">
        <v>23</v>
      </c>
      <c r="H799" t="s">
        <v>75</v>
      </c>
      <c r="I799" t="s">
        <v>118</v>
      </c>
      <c r="J799" t="s">
        <v>128</v>
      </c>
      <c r="K799" t="s">
        <v>129</v>
      </c>
      <c r="M799" t="s">
        <v>28</v>
      </c>
      <c r="N799" t="s">
        <v>29</v>
      </c>
      <c r="O799" t="s">
        <v>30</v>
      </c>
      <c r="P799" t="s">
        <v>31</v>
      </c>
      <c r="Q799" s="1">
        <v>33239</v>
      </c>
      <c r="R799">
        <v>22.4715634480728</v>
      </c>
      <c r="S799">
        <v>4</v>
      </c>
      <c r="U799">
        <v>900</v>
      </c>
    </row>
    <row r="800" spans="1:21" x14ac:dyDescent="0.35">
      <c r="A800">
        <v>24035310</v>
      </c>
      <c r="B800" t="s">
        <v>127</v>
      </c>
      <c r="C800">
        <v>6.5495277779999999</v>
      </c>
      <c r="D800">
        <v>-72.504722220000005</v>
      </c>
      <c r="E800">
        <v>2350</v>
      </c>
      <c r="F800" t="s">
        <v>33</v>
      </c>
      <c r="G800" t="s">
        <v>23</v>
      </c>
      <c r="H800" t="s">
        <v>75</v>
      </c>
      <c r="I800" t="s">
        <v>118</v>
      </c>
      <c r="J800" t="s">
        <v>128</v>
      </c>
      <c r="K800" t="s">
        <v>129</v>
      </c>
      <c r="M800" t="s">
        <v>28</v>
      </c>
      <c r="N800" t="s">
        <v>29</v>
      </c>
      <c r="O800" t="s">
        <v>30</v>
      </c>
      <c r="P800" t="s">
        <v>31</v>
      </c>
      <c r="Q800" s="1">
        <v>33604</v>
      </c>
      <c r="R800">
        <v>23.188932645618301</v>
      </c>
      <c r="S800">
        <v>4</v>
      </c>
      <c r="U800">
        <v>900</v>
      </c>
    </row>
    <row r="801" spans="1:21" x14ac:dyDescent="0.35">
      <c r="A801">
        <v>24035310</v>
      </c>
      <c r="B801" t="s">
        <v>127</v>
      </c>
      <c r="C801">
        <v>6.5495277779999999</v>
      </c>
      <c r="D801">
        <v>-72.504722220000005</v>
      </c>
      <c r="E801">
        <v>2350</v>
      </c>
      <c r="F801" t="s">
        <v>33</v>
      </c>
      <c r="G801" t="s">
        <v>23</v>
      </c>
      <c r="H801" t="s">
        <v>75</v>
      </c>
      <c r="I801" t="s">
        <v>118</v>
      </c>
      <c r="J801" t="s">
        <v>128</v>
      </c>
      <c r="K801" t="s">
        <v>129</v>
      </c>
      <c r="M801" t="s">
        <v>28</v>
      </c>
      <c r="N801" t="s">
        <v>29</v>
      </c>
      <c r="O801" t="s">
        <v>30</v>
      </c>
      <c r="P801" t="s">
        <v>31</v>
      </c>
      <c r="Q801" s="1">
        <v>33970</v>
      </c>
      <c r="R801">
        <v>22.126881614100199</v>
      </c>
      <c r="S801">
        <v>4</v>
      </c>
      <c r="U801">
        <v>900</v>
      </c>
    </row>
    <row r="802" spans="1:21" x14ac:dyDescent="0.35">
      <c r="A802">
        <v>24035310</v>
      </c>
      <c r="B802" t="s">
        <v>127</v>
      </c>
      <c r="C802">
        <v>6.5495277779999999</v>
      </c>
      <c r="D802">
        <v>-72.504722220000005</v>
      </c>
      <c r="E802">
        <v>2350</v>
      </c>
      <c r="F802" t="s">
        <v>33</v>
      </c>
      <c r="G802" t="s">
        <v>23</v>
      </c>
      <c r="H802" t="s">
        <v>75</v>
      </c>
      <c r="I802" t="s">
        <v>118</v>
      </c>
      <c r="J802" t="s">
        <v>128</v>
      </c>
      <c r="K802" t="s">
        <v>129</v>
      </c>
      <c r="M802" t="s">
        <v>28</v>
      </c>
      <c r="N802" t="s">
        <v>29</v>
      </c>
      <c r="O802" t="s">
        <v>30</v>
      </c>
      <c r="P802" t="s">
        <v>31</v>
      </c>
      <c r="Q802" s="1">
        <v>34335</v>
      </c>
      <c r="R802">
        <v>21.7082593861644</v>
      </c>
      <c r="S802">
        <v>4</v>
      </c>
      <c r="U802">
        <v>900</v>
      </c>
    </row>
    <row r="803" spans="1:21" x14ac:dyDescent="0.35">
      <c r="A803">
        <v>24035310</v>
      </c>
      <c r="B803" t="s">
        <v>127</v>
      </c>
      <c r="C803">
        <v>6.5495277779999999</v>
      </c>
      <c r="D803">
        <v>-72.504722220000005</v>
      </c>
      <c r="E803">
        <v>2350</v>
      </c>
      <c r="F803" t="s">
        <v>33</v>
      </c>
      <c r="G803" t="s">
        <v>23</v>
      </c>
      <c r="H803" t="s">
        <v>75</v>
      </c>
      <c r="I803" t="s">
        <v>118</v>
      </c>
      <c r="J803" t="s">
        <v>128</v>
      </c>
      <c r="K803" t="s">
        <v>129</v>
      </c>
      <c r="M803" t="s">
        <v>28</v>
      </c>
      <c r="N803" t="s">
        <v>29</v>
      </c>
      <c r="O803" t="s">
        <v>30</v>
      </c>
      <c r="P803" t="s">
        <v>31</v>
      </c>
      <c r="Q803" s="1">
        <v>34700</v>
      </c>
      <c r="R803">
        <v>22.1746202973221</v>
      </c>
      <c r="S803">
        <v>4</v>
      </c>
      <c r="U803">
        <v>900</v>
      </c>
    </row>
    <row r="804" spans="1:21" x14ac:dyDescent="0.35">
      <c r="A804">
        <v>24035310</v>
      </c>
      <c r="B804" t="s">
        <v>127</v>
      </c>
      <c r="C804">
        <v>6.5495277779999999</v>
      </c>
      <c r="D804">
        <v>-72.504722220000005</v>
      </c>
      <c r="E804">
        <v>2350</v>
      </c>
      <c r="F804" t="s">
        <v>33</v>
      </c>
      <c r="G804" t="s">
        <v>23</v>
      </c>
      <c r="H804" t="s">
        <v>75</v>
      </c>
      <c r="I804" t="s">
        <v>118</v>
      </c>
      <c r="J804" t="s">
        <v>128</v>
      </c>
      <c r="K804" t="s">
        <v>129</v>
      </c>
      <c r="M804" t="s">
        <v>28</v>
      </c>
      <c r="N804" t="s">
        <v>29</v>
      </c>
      <c r="O804" t="s">
        <v>30</v>
      </c>
      <c r="P804" t="s">
        <v>31</v>
      </c>
      <c r="Q804" s="1">
        <v>35065</v>
      </c>
      <c r="R804">
        <v>21.472166423177999</v>
      </c>
      <c r="S804">
        <v>4</v>
      </c>
      <c r="U804">
        <v>900</v>
      </c>
    </row>
    <row r="805" spans="1:21" x14ac:dyDescent="0.35">
      <c r="A805">
        <v>24035310</v>
      </c>
      <c r="B805" t="s">
        <v>127</v>
      </c>
      <c r="C805">
        <v>6.5495277779999999</v>
      </c>
      <c r="D805">
        <v>-72.504722220000005</v>
      </c>
      <c r="E805">
        <v>2350</v>
      </c>
      <c r="F805" t="s">
        <v>33</v>
      </c>
      <c r="G805" t="s">
        <v>23</v>
      </c>
      <c r="H805" t="s">
        <v>75</v>
      </c>
      <c r="I805" t="s">
        <v>118</v>
      </c>
      <c r="J805" t="s">
        <v>128</v>
      </c>
      <c r="K805" t="s">
        <v>129</v>
      </c>
      <c r="M805" t="s">
        <v>28</v>
      </c>
      <c r="N805" t="s">
        <v>29</v>
      </c>
      <c r="O805" t="s">
        <v>30</v>
      </c>
      <c r="P805" t="s">
        <v>31</v>
      </c>
      <c r="Q805" s="1">
        <v>35431</v>
      </c>
      <c r="R805">
        <v>22.309427804894302</v>
      </c>
      <c r="S805">
        <v>4</v>
      </c>
      <c r="U805">
        <v>900</v>
      </c>
    </row>
    <row r="806" spans="1:21" x14ac:dyDescent="0.35">
      <c r="A806">
        <v>24035310</v>
      </c>
      <c r="B806" t="s">
        <v>127</v>
      </c>
      <c r="C806">
        <v>6.5495277779999999</v>
      </c>
      <c r="D806">
        <v>-72.504722220000005</v>
      </c>
      <c r="E806">
        <v>2350</v>
      </c>
      <c r="F806" t="s">
        <v>33</v>
      </c>
      <c r="G806" t="s">
        <v>23</v>
      </c>
      <c r="H806" t="s">
        <v>75</v>
      </c>
      <c r="I806" t="s">
        <v>118</v>
      </c>
      <c r="J806" t="s">
        <v>128</v>
      </c>
      <c r="K806" t="s">
        <v>129</v>
      </c>
      <c r="M806" t="s">
        <v>28</v>
      </c>
      <c r="N806" t="s">
        <v>29</v>
      </c>
      <c r="O806" t="s">
        <v>30</v>
      </c>
      <c r="P806" t="s">
        <v>31</v>
      </c>
      <c r="Q806" s="1">
        <v>35796</v>
      </c>
      <c r="R806">
        <v>22.307382808106698</v>
      </c>
      <c r="S806">
        <v>4</v>
      </c>
      <c r="U806">
        <v>900</v>
      </c>
    </row>
    <row r="807" spans="1:21" x14ac:dyDescent="0.35">
      <c r="A807">
        <v>24035310</v>
      </c>
      <c r="B807" t="s">
        <v>127</v>
      </c>
      <c r="C807">
        <v>6.5495277779999999</v>
      </c>
      <c r="D807">
        <v>-72.504722220000005</v>
      </c>
      <c r="E807">
        <v>2350</v>
      </c>
      <c r="F807" t="s">
        <v>33</v>
      </c>
      <c r="G807" t="s">
        <v>23</v>
      </c>
      <c r="H807" t="s">
        <v>75</v>
      </c>
      <c r="I807" t="s">
        <v>118</v>
      </c>
      <c r="J807" t="s">
        <v>128</v>
      </c>
      <c r="K807" t="s">
        <v>129</v>
      </c>
      <c r="M807" t="s">
        <v>28</v>
      </c>
      <c r="N807" t="s">
        <v>29</v>
      </c>
      <c r="O807" t="s">
        <v>30</v>
      </c>
      <c r="P807" t="s">
        <v>31</v>
      </c>
      <c r="Q807" s="1">
        <v>36161</v>
      </c>
      <c r="R807">
        <v>21.188767345627699</v>
      </c>
      <c r="S807">
        <v>4</v>
      </c>
      <c r="U807">
        <v>900</v>
      </c>
    </row>
    <row r="808" spans="1:21" x14ac:dyDescent="0.35">
      <c r="A808">
        <v>24035310</v>
      </c>
      <c r="B808" t="s">
        <v>127</v>
      </c>
      <c r="C808">
        <v>6.5495277779999999</v>
      </c>
      <c r="D808">
        <v>-72.504722220000005</v>
      </c>
      <c r="E808">
        <v>2350</v>
      </c>
      <c r="F808" t="s">
        <v>33</v>
      </c>
      <c r="G808" t="s">
        <v>23</v>
      </c>
      <c r="H808" t="s">
        <v>75</v>
      </c>
      <c r="I808" t="s">
        <v>118</v>
      </c>
      <c r="J808" t="s">
        <v>128</v>
      </c>
      <c r="K808" t="s">
        <v>129</v>
      </c>
      <c r="M808" t="s">
        <v>28</v>
      </c>
      <c r="N808" t="s">
        <v>29</v>
      </c>
      <c r="O808" t="s">
        <v>30</v>
      </c>
      <c r="P808" t="s">
        <v>31</v>
      </c>
      <c r="Q808" s="1">
        <v>36526</v>
      </c>
      <c r="R808">
        <v>21.808410530928501</v>
      </c>
      <c r="S808">
        <v>4</v>
      </c>
      <c r="U808">
        <v>900</v>
      </c>
    </row>
    <row r="809" spans="1:21" x14ac:dyDescent="0.35">
      <c r="A809">
        <v>24035310</v>
      </c>
      <c r="B809" t="s">
        <v>127</v>
      </c>
      <c r="C809">
        <v>6.5495277779999999</v>
      </c>
      <c r="D809">
        <v>-72.504722220000005</v>
      </c>
      <c r="E809">
        <v>2350</v>
      </c>
      <c r="F809" t="s">
        <v>33</v>
      </c>
      <c r="G809" t="s">
        <v>23</v>
      </c>
      <c r="H809" t="s">
        <v>75</v>
      </c>
      <c r="I809" t="s">
        <v>118</v>
      </c>
      <c r="J809" t="s">
        <v>128</v>
      </c>
      <c r="K809" t="s">
        <v>129</v>
      </c>
      <c r="M809" t="s">
        <v>28</v>
      </c>
      <c r="N809" t="s">
        <v>29</v>
      </c>
      <c r="O809" t="s">
        <v>30</v>
      </c>
      <c r="P809" t="s">
        <v>31</v>
      </c>
      <c r="Q809" s="1">
        <v>36892</v>
      </c>
      <c r="R809">
        <v>22.679605237787101</v>
      </c>
      <c r="S809">
        <v>4</v>
      </c>
      <c r="U809">
        <v>900</v>
      </c>
    </row>
    <row r="810" spans="1:21" x14ac:dyDescent="0.35">
      <c r="A810">
        <v>24035310</v>
      </c>
      <c r="B810" t="s">
        <v>127</v>
      </c>
      <c r="C810">
        <v>6.5495277779999999</v>
      </c>
      <c r="D810">
        <v>-72.504722220000005</v>
      </c>
      <c r="E810">
        <v>2350</v>
      </c>
      <c r="F810" t="s">
        <v>33</v>
      </c>
      <c r="G810" t="s">
        <v>23</v>
      </c>
      <c r="H810" t="s">
        <v>75</v>
      </c>
      <c r="I810" t="s">
        <v>118</v>
      </c>
      <c r="J810" t="s">
        <v>128</v>
      </c>
      <c r="K810" t="s">
        <v>129</v>
      </c>
      <c r="M810" t="s">
        <v>28</v>
      </c>
      <c r="N810" t="s">
        <v>29</v>
      </c>
      <c r="O810" t="s">
        <v>30</v>
      </c>
      <c r="P810" t="s">
        <v>31</v>
      </c>
      <c r="Q810" s="1">
        <v>37257</v>
      </c>
      <c r="R810">
        <v>22.3377320530407</v>
      </c>
      <c r="S810">
        <v>4</v>
      </c>
      <c r="U810">
        <v>900</v>
      </c>
    </row>
    <row r="811" spans="1:21" x14ac:dyDescent="0.35">
      <c r="A811">
        <v>24035310</v>
      </c>
      <c r="B811" t="s">
        <v>127</v>
      </c>
      <c r="C811">
        <v>6.5495277779999999</v>
      </c>
      <c r="D811">
        <v>-72.504722220000005</v>
      </c>
      <c r="E811">
        <v>2350</v>
      </c>
      <c r="F811" t="s">
        <v>33</v>
      </c>
      <c r="G811" t="s">
        <v>23</v>
      </c>
      <c r="H811" t="s">
        <v>75</v>
      </c>
      <c r="I811" t="s">
        <v>118</v>
      </c>
      <c r="J811" t="s">
        <v>128</v>
      </c>
      <c r="K811" t="s">
        <v>129</v>
      </c>
      <c r="M811" t="s">
        <v>28</v>
      </c>
      <c r="N811" t="s">
        <v>29</v>
      </c>
      <c r="O811" t="s">
        <v>30</v>
      </c>
      <c r="P811" t="s">
        <v>31</v>
      </c>
      <c r="Q811" s="1">
        <v>37622</v>
      </c>
      <c r="R811">
        <v>21.863925718307598</v>
      </c>
      <c r="S811">
        <v>4</v>
      </c>
      <c r="U811">
        <v>900</v>
      </c>
    </row>
    <row r="812" spans="1:21" x14ac:dyDescent="0.35">
      <c r="A812">
        <v>24035310</v>
      </c>
      <c r="B812" t="s">
        <v>127</v>
      </c>
      <c r="C812">
        <v>6.5495277779999999</v>
      </c>
      <c r="D812">
        <v>-72.504722220000005</v>
      </c>
      <c r="E812">
        <v>2350</v>
      </c>
      <c r="F812" t="s">
        <v>33</v>
      </c>
      <c r="G812" t="s">
        <v>23</v>
      </c>
      <c r="H812" t="s">
        <v>75</v>
      </c>
      <c r="I812" t="s">
        <v>118</v>
      </c>
      <c r="J812" t="s">
        <v>128</v>
      </c>
      <c r="K812" t="s">
        <v>129</v>
      </c>
      <c r="M812" t="s">
        <v>28</v>
      </c>
      <c r="N812" t="s">
        <v>29</v>
      </c>
      <c r="O812" t="s">
        <v>30</v>
      </c>
      <c r="P812" t="s">
        <v>31</v>
      </c>
      <c r="Q812" s="1">
        <v>37987</v>
      </c>
      <c r="R812">
        <v>22.1072952920386</v>
      </c>
      <c r="S812">
        <v>4</v>
      </c>
      <c r="U812">
        <v>900</v>
      </c>
    </row>
    <row r="813" spans="1:21" x14ac:dyDescent="0.35">
      <c r="A813">
        <v>24035310</v>
      </c>
      <c r="B813" t="s">
        <v>127</v>
      </c>
      <c r="C813">
        <v>6.5495277779999999</v>
      </c>
      <c r="D813">
        <v>-72.504722220000005</v>
      </c>
      <c r="E813">
        <v>2350</v>
      </c>
      <c r="F813" t="s">
        <v>33</v>
      </c>
      <c r="G813" t="s">
        <v>23</v>
      </c>
      <c r="H813" t="s">
        <v>75</v>
      </c>
      <c r="I813" t="s">
        <v>118</v>
      </c>
      <c r="J813" t="s">
        <v>128</v>
      </c>
      <c r="K813" t="s">
        <v>129</v>
      </c>
      <c r="M813" t="s">
        <v>28</v>
      </c>
      <c r="N813" t="s">
        <v>29</v>
      </c>
      <c r="O813" t="s">
        <v>30</v>
      </c>
      <c r="P813" t="s">
        <v>31</v>
      </c>
      <c r="Q813" s="1">
        <v>38718</v>
      </c>
      <c r="R813">
        <v>21.831147063454601</v>
      </c>
      <c r="S813">
        <v>4</v>
      </c>
      <c r="U813">
        <v>900</v>
      </c>
    </row>
    <row r="814" spans="1:21" x14ac:dyDescent="0.35">
      <c r="A814">
        <v>24035310</v>
      </c>
      <c r="B814" t="s">
        <v>127</v>
      </c>
      <c r="C814">
        <v>6.5495277779999999</v>
      </c>
      <c r="D814">
        <v>-72.504722220000005</v>
      </c>
      <c r="E814">
        <v>2350</v>
      </c>
      <c r="F814" t="s">
        <v>33</v>
      </c>
      <c r="G814" t="s">
        <v>23</v>
      </c>
      <c r="H814" t="s">
        <v>75</v>
      </c>
      <c r="I814" t="s">
        <v>118</v>
      </c>
      <c r="J814" t="s">
        <v>128</v>
      </c>
      <c r="K814" t="s">
        <v>129</v>
      </c>
      <c r="M814" t="s">
        <v>28</v>
      </c>
      <c r="N814" t="s">
        <v>29</v>
      </c>
      <c r="O814" t="s">
        <v>30</v>
      </c>
      <c r="P814" t="s">
        <v>31</v>
      </c>
      <c r="Q814" s="1">
        <v>39083</v>
      </c>
      <c r="R814">
        <v>21.614002845446201</v>
      </c>
      <c r="S814">
        <v>4</v>
      </c>
      <c r="U814">
        <v>900</v>
      </c>
    </row>
    <row r="815" spans="1:21" x14ac:dyDescent="0.35">
      <c r="A815">
        <v>24035310</v>
      </c>
      <c r="B815" t="s">
        <v>127</v>
      </c>
      <c r="C815">
        <v>6.5495277779999999</v>
      </c>
      <c r="D815">
        <v>-72.504722220000005</v>
      </c>
      <c r="E815">
        <v>2350</v>
      </c>
      <c r="F815" t="s">
        <v>33</v>
      </c>
      <c r="G815" t="s">
        <v>23</v>
      </c>
      <c r="H815" t="s">
        <v>75</v>
      </c>
      <c r="I815" t="s">
        <v>118</v>
      </c>
      <c r="J815" t="s">
        <v>128</v>
      </c>
      <c r="K815" t="s">
        <v>129</v>
      </c>
      <c r="M815" t="s">
        <v>28</v>
      </c>
      <c r="N815" t="s">
        <v>29</v>
      </c>
      <c r="O815" t="s">
        <v>30</v>
      </c>
      <c r="P815" t="s">
        <v>31</v>
      </c>
      <c r="Q815" s="1">
        <v>39448</v>
      </c>
      <c r="R815">
        <v>21.1882196020129</v>
      </c>
      <c r="S815">
        <v>4</v>
      </c>
      <c r="U815">
        <v>900</v>
      </c>
    </row>
    <row r="816" spans="1:21" x14ac:dyDescent="0.35">
      <c r="A816">
        <v>24035310</v>
      </c>
      <c r="B816" t="s">
        <v>127</v>
      </c>
      <c r="C816">
        <v>6.5495277779999999</v>
      </c>
      <c r="D816">
        <v>-72.504722220000005</v>
      </c>
      <c r="E816">
        <v>2350</v>
      </c>
      <c r="F816" t="s">
        <v>33</v>
      </c>
      <c r="G816" t="s">
        <v>23</v>
      </c>
      <c r="H816" t="s">
        <v>75</v>
      </c>
      <c r="I816" t="s">
        <v>118</v>
      </c>
      <c r="J816" t="s">
        <v>128</v>
      </c>
      <c r="K816" t="s">
        <v>129</v>
      </c>
      <c r="M816" t="s">
        <v>28</v>
      </c>
      <c r="N816" t="s">
        <v>29</v>
      </c>
      <c r="O816" t="s">
        <v>30</v>
      </c>
      <c r="P816" t="s">
        <v>31</v>
      </c>
      <c r="Q816" s="1">
        <v>39814</v>
      </c>
      <c r="R816">
        <v>21.636917311515798</v>
      </c>
      <c r="S816">
        <v>4</v>
      </c>
      <c r="U816">
        <v>900</v>
      </c>
    </row>
    <row r="817" spans="1:21" x14ac:dyDescent="0.35">
      <c r="A817">
        <v>24035310</v>
      </c>
      <c r="B817" t="s">
        <v>127</v>
      </c>
      <c r="C817">
        <v>6.5495277779999999</v>
      </c>
      <c r="D817">
        <v>-72.504722220000005</v>
      </c>
      <c r="E817">
        <v>2350</v>
      </c>
      <c r="F817" t="s">
        <v>33</v>
      </c>
      <c r="G817" t="s">
        <v>23</v>
      </c>
      <c r="H817" t="s">
        <v>75</v>
      </c>
      <c r="I817" t="s">
        <v>118</v>
      </c>
      <c r="J817" t="s">
        <v>128</v>
      </c>
      <c r="K817" t="s">
        <v>129</v>
      </c>
      <c r="M817" t="s">
        <v>28</v>
      </c>
      <c r="N817" t="s">
        <v>29</v>
      </c>
      <c r="O817" t="s">
        <v>30</v>
      </c>
      <c r="P817" t="s">
        <v>31</v>
      </c>
      <c r="Q817" s="1">
        <v>40179</v>
      </c>
      <c r="R817">
        <v>21.5669121748106</v>
      </c>
      <c r="S817">
        <v>4</v>
      </c>
      <c r="U817">
        <v>900</v>
      </c>
    </row>
    <row r="818" spans="1:21" x14ac:dyDescent="0.35">
      <c r="A818">
        <v>24035310</v>
      </c>
      <c r="B818" t="s">
        <v>127</v>
      </c>
      <c r="C818">
        <v>6.5495277779999999</v>
      </c>
      <c r="D818">
        <v>-72.504722220000005</v>
      </c>
      <c r="E818">
        <v>2350</v>
      </c>
      <c r="F818" t="s">
        <v>33</v>
      </c>
      <c r="G818" t="s">
        <v>23</v>
      </c>
      <c r="H818" t="s">
        <v>75</v>
      </c>
      <c r="I818" t="s">
        <v>118</v>
      </c>
      <c r="J818" t="s">
        <v>128</v>
      </c>
      <c r="K818" t="s">
        <v>129</v>
      </c>
      <c r="M818" t="s">
        <v>28</v>
      </c>
      <c r="N818" t="s">
        <v>29</v>
      </c>
      <c r="O818" t="s">
        <v>30</v>
      </c>
      <c r="P818" t="s">
        <v>31</v>
      </c>
      <c r="Q818" s="1">
        <v>40544</v>
      </c>
      <c r="R818">
        <v>21.083669500866002</v>
      </c>
      <c r="S818">
        <v>4</v>
      </c>
      <c r="U818">
        <v>900</v>
      </c>
    </row>
    <row r="819" spans="1:21" x14ac:dyDescent="0.35">
      <c r="A819">
        <v>24035310</v>
      </c>
      <c r="B819" t="s">
        <v>127</v>
      </c>
      <c r="C819">
        <v>6.5495277779999999</v>
      </c>
      <c r="D819">
        <v>-72.504722220000005</v>
      </c>
      <c r="E819">
        <v>2350</v>
      </c>
      <c r="F819" t="s">
        <v>33</v>
      </c>
      <c r="G819" t="s">
        <v>23</v>
      </c>
      <c r="H819" t="s">
        <v>75</v>
      </c>
      <c r="I819" t="s">
        <v>118</v>
      </c>
      <c r="J819" t="s">
        <v>128</v>
      </c>
      <c r="K819" t="s">
        <v>129</v>
      </c>
      <c r="M819" t="s">
        <v>28</v>
      </c>
      <c r="N819" t="s">
        <v>29</v>
      </c>
      <c r="O819" t="s">
        <v>30</v>
      </c>
      <c r="P819" t="s">
        <v>31</v>
      </c>
      <c r="Q819" s="1">
        <v>40909</v>
      </c>
      <c r="R819">
        <v>21.693884873047999</v>
      </c>
      <c r="S819">
        <v>4</v>
      </c>
      <c r="U819">
        <v>900</v>
      </c>
    </row>
    <row r="820" spans="1:21" x14ac:dyDescent="0.35">
      <c r="A820">
        <v>24035310</v>
      </c>
      <c r="B820" t="s">
        <v>127</v>
      </c>
      <c r="C820">
        <v>6.5495277779999999</v>
      </c>
      <c r="D820">
        <v>-72.504722220000005</v>
      </c>
      <c r="E820">
        <v>2350</v>
      </c>
      <c r="F820" t="s">
        <v>33</v>
      </c>
      <c r="G820" t="s">
        <v>23</v>
      </c>
      <c r="H820" t="s">
        <v>75</v>
      </c>
      <c r="I820" t="s">
        <v>118</v>
      </c>
      <c r="J820" t="s">
        <v>128</v>
      </c>
      <c r="K820" t="s">
        <v>129</v>
      </c>
      <c r="M820" t="s">
        <v>28</v>
      </c>
      <c r="N820" t="s">
        <v>29</v>
      </c>
      <c r="O820" t="s">
        <v>30</v>
      </c>
      <c r="P820" t="s">
        <v>31</v>
      </c>
      <c r="Q820" s="1">
        <v>41275</v>
      </c>
      <c r="R820">
        <v>22.4048572327873</v>
      </c>
      <c r="S820">
        <v>4</v>
      </c>
      <c r="U820">
        <v>900</v>
      </c>
    </row>
    <row r="821" spans="1:21" x14ac:dyDescent="0.35">
      <c r="A821">
        <v>24035310</v>
      </c>
      <c r="B821" t="s">
        <v>127</v>
      </c>
      <c r="C821">
        <v>6.5495277779999999</v>
      </c>
      <c r="D821">
        <v>-72.504722220000005</v>
      </c>
      <c r="E821">
        <v>2350</v>
      </c>
      <c r="F821" t="s">
        <v>33</v>
      </c>
      <c r="G821" t="s">
        <v>23</v>
      </c>
      <c r="H821" t="s">
        <v>75</v>
      </c>
      <c r="I821" t="s">
        <v>118</v>
      </c>
      <c r="J821" t="s">
        <v>128</v>
      </c>
      <c r="K821" t="s">
        <v>129</v>
      </c>
      <c r="M821" t="s">
        <v>28</v>
      </c>
      <c r="N821" t="s">
        <v>29</v>
      </c>
      <c r="O821" t="s">
        <v>30</v>
      </c>
      <c r="P821" t="s">
        <v>31</v>
      </c>
      <c r="Q821" s="1">
        <v>41640</v>
      </c>
      <c r="R821">
        <v>22.223505466765602</v>
      </c>
      <c r="S821">
        <v>4</v>
      </c>
      <c r="U821">
        <v>900</v>
      </c>
    </row>
    <row r="822" spans="1:21" x14ac:dyDescent="0.35">
      <c r="A822">
        <v>24035310</v>
      </c>
      <c r="B822" t="s">
        <v>127</v>
      </c>
      <c r="C822">
        <v>6.5495277779999999</v>
      </c>
      <c r="D822">
        <v>-72.504722220000005</v>
      </c>
      <c r="E822">
        <v>2350</v>
      </c>
      <c r="F822" t="s">
        <v>33</v>
      </c>
      <c r="G822" t="s">
        <v>23</v>
      </c>
      <c r="H822" t="s">
        <v>75</v>
      </c>
      <c r="I822" t="s">
        <v>118</v>
      </c>
      <c r="J822" t="s">
        <v>128</v>
      </c>
      <c r="K822" t="s">
        <v>129</v>
      </c>
      <c r="M822" t="s">
        <v>28</v>
      </c>
      <c r="N822" t="s">
        <v>29</v>
      </c>
      <c r="O822" t="s">
        <v>30</v>
      </c>
      <c r="P822" t="s">
        <v>31</v>
      </c>
      <c r="Q822" s="1">
        <v>42005</v>
      </c>
      <c r="R822">
        <v>22.516527905649699</v>
      </c>
      <c r="S822">
        <v>4</v>
      </c>
      <c r="U822">
        <v>900</v>
      </c>
    </row>
    <row r="823" spans="1:21" x14ac:dyDescent="0.35">
      <c r="A823">
        <v>24035310</v>
      </c>
      <c r="B823" t="s">
        <v>127</v>
      </c>
      <c r="C823">
        <v>6.5495277779999999</v>
      </c>
      <c r="D823">
        <v>-72.504722220000005</v>
      </c>
      <c r="E823">
        <v>2350</v>
      </c>
      <c r="F823" t="s">
        <v>33</v>
      </c>
      <c r="G823" t="s">
        <v>23</v>
      </c>
      <c r="H823" t="s">
        <v>75</v>
      </c>
      <c r="I823" t="s">
        <v>118</v>
      </c>
      <c r="J823" t="s">
        <v>128</v>
      </c>
      <c r="K823" t="s">
        <v>129</v>
      </c>
      <c r="M823" t="s">
        <v>28</v>
      </c>
      <c r="N823" t="s">
        <v>29</v>
      </c>
      <c r="O823" t="s">
        <v>30</v>
      </c>
      <c r="P823" t="s">
        <v>31</v>
      </c>
      <c r="Q823" s="1">
        <v>42370</v>
      </c>
      <c r="R823">
        <v>23.768217979307799</v>
      </c>
      <c r="S823">
        <v>4</v>
      </c>
      <c r="U823">
        <v>900</v>
      </c>
    </row>
    <row r="824" spans="1:21" x14ac:dyDescent="0.35">
      <c r="A824">
        <v>24035310</v>
      </c>
      <c r="B824" t="s">
        <v>127</v>
      </c>
      <c r="C824">
        <v>6.5495277779999999</v>
      </c>
      <c r="D824">
        <v>-72.504722220000005</v>
      </c>
      <c r="E824">
        <v>2350</v>
      </c>
      <c r="F824" t="s">
        <v>33</v>
      </c>
      <c r="G824" t="s">
        <v>23</v>
      </c>
      <c r="H824" t="s">
        <v>75</v>
      </c>
      <c r="I824" t="s">
        <v>118</v>
      </c>
      <c r="J824" t="s">
        <v>128</v>
      </c>
      <c r="K824" t="s">
        <v>129</v>
      </c>
      <c r="M824" t="s">
        <v>28</v>
      </c>
      <c r="N824" t="s">
        <v>29</v>
      </c>
      <c r="O824" t="s">
        <v>30</v>
      </c>
      <c r="P824" t="s">
        <v>31</v>
      </c>
      <c r="Q824" s="1">
        <v>42736</v>
      </c>
      <c r="R824">
        <v>22.268727849485899</v>
      </c>
      <c r="S824">
        <v>4</v>
      </c>
      <c r="U824">
        <v>900</v>
      </c>
    </row>
    <row r="825" spans="1:21" x14ac:dyDescent="0.35">
      <c r="A825">
        <v>24035310</v>
      </c>
      <c r="B825" t="s">
        <v>127</v>
      </c>
      <c r="C825">
        <v>6.5495277779999999</v>
      </c>
      <c r="D825">
        <v>-72.504722220000005</v>
      </c>
      <c r="E825">
        <v>2350</v>
      </c>
      <c r="F825" t="s">
        <v>33</v>
      </c>
      <c r="G825" t="s">
        <v>23</v>
      </c>
      <c r="H825" t="s">
        <v>75</v>
      </c>
      <c r="I825" t="s">
        <v>118</v>
      </c>
      <c r="J825" t="s">
        <v>128</v>
      </c>
      <c r="K825" t="s">
        <v>129</v>
      </c>
      <c r="M825" t="s">
        <v>28</v>
      </c>
      <c r="N825" t="s">
        <v>29</v>
      </c>
      <c r="O825" t="s">
        <v>30</v>
      </c>
      <c r="P825" t="s">
        <v>31</v>
      </c>
      <c r="Q825" s="1">
        <v>43101</v>
      </c>
      <c r="R825">
        <v>21.9230679460217</v>
      </c>
      <c r="S825">
        <v>4</v>
      </c>
      <c r="U825">
        <v>900</v>
      </c>
    </row>
    <row r="826" spans="1:21" x14ac:dyDescent="0.35">
      <c r="A826">
        <v>24035250</v>
      </c>
      <c r="B826" t="s">
        <v>130</v>
      </c>
      <c r="C826">
        <v>6.1883333330000001</v>
      </c>
      <c r="D826">
        <v>-72.466333329999998</v>
      </c>
      <c r="E826">
        <v>2888</v>
      </c>
      <c r="F826" t="s">
        <v>33</v>
      </c>
      <c r="G826" t="s">
        <v>23</v>
      </c>
      <c r="H826" t="s">
        <v>75</v>
      </c>
      <c r="I826" t="s">
        <v>118</v>
      </c>
      <c r="J826" t="s">
        <v>131</v>
      </c>
      <c r="K826" t="s">
        <v>132</v>
      </c>
      <c r="M826" t="s">
        <v>28</v>
      </c>
      <c r="N826" t="s">
        <v>29</v>
      </c>
      <c r="O826" t="s">
        <v>30</v>
      </c>
      <c r="P826" t="s">
        <v>31</v>
      </c>
      <c r="Q826" s="1">
        <v>32874</v>
      </c>
      <c r="R826">
        <v>16.3686413407627</v>
      </c>
      <c r="S826">
        <v>4</v>
      </c>
      <c r="U826">
        <v>900</v>
      </c>
    </row>
    <row r="827" spans="1:21" x14ac:dyDescent="0.35">
      <c r="A827">
        <v>24035250</v>
      </c>
      <c r="B827" t="s">
        <v>130</v>
      </c>
      <c r="C827">
        <v>6.1883333330000001</v>
      </c>
      <c r="D827">
        <v>-72.466333329999998</v>
      </c>
      <c r="E827">
        <v>2888</v>
      </c>
      <c r="F827" t="s">
        <v>33</v>
      </c>
      <c r="G827" t="s">
        <v>23</v>
      </c>
      <c r="H827" t="s">
        <v>75</v>
      </c>
      <c r="I827" t="s">
        <v>118</v>
      </c>
      <c r="J827" t="s">
        <v>131</v>
      </c>
      <c r="K827" t="s">
        <v>132</v>
      </c>
      <c r="M827" t="s">
        <v>28</v>
      </c>
      <c r="N827" t="s">
        <v>29</v>
      </c>
      <c r="O827" t="s">
        <v>30</v>
      </c>
      <c r="P827" t="s">
        <v>31</v>
      </c>
      <c r="Q827" s="1">
        <v>33239</v>
      </c>
      <c r="R827">
        <v>16.4085670326015</v>
      </c>
      <c r="S827">
        <v>4</v>
      </c>
      <c r="U827">
        <v>900</v>
      </c>
    </row>
    <row r="828" spans="1:21" x14ac:dyDescent="0.35">
      <c r="A828">
        <v>24035250</v>
      </c>
      <c r="B828" t="s">
        <v>130</v>
      </c>
      <c r="C828">
        <v>6.1883333330000001</v>
      </c>
      <c r="D828">
        <v>-72.466333329999998</v>
      </c>
      <c r="E828">
        <v>2888</v>
      </c>
      <c r="F828" t="s">
        <v>33</v>
      </c>
      <c r="G828" t="s">
        <v>23</v>
      </c>
      <c r="H828" t="s">
        <v>75</v>
      </c>
      <c r="I828" t="s">
        <v>118</v>
      </c>
      <c r="J828" t="s">
        <v>131</v>
      </c>
      <c r="K828" t="s">
        <v>132</v>
      </c>
      <c r="M828" t="s">
        <v>28</v>
      </c>
      <c r="N828" t="s">
        <v>29</v>
      </c>
      <c r="O828" t="s">
        <v>30</v>
      </c>
      <c r="P828" t="s">
        <v>31</v>
      </c>
      <c r="Q828" s="1">
        <v>33604</v>
      </c>
      <c r="R828">
        <v>16.798474499089199</v>
      </c>
      <c r="S828">
        <v>50</v>
      </c>
      <c r="U828">
        <v>900</v>
      </c>
    </row>
    <row r="829" spans="1:21" x14ac:dyDescent="0.35">
      <c r="A829">
        <v>24035250</v>
      </c>
      <c r="B829" t="s">
        <v>130</v>
      </c>
      <c r="C829">
        <v>6.1883333330000001</v>
      </c>
      <c r="D829">
        <v>-72.466333329999998</v>
      </c>
      <c r="E829">
        <v>2888</v>
      </c>
      <c r="F829" t="s">
        <v>33</v>
      </c>
      <c r="G829" t="s">
        <v>23</v>
      </c>
      <c r="H829" t="s">
        <v>75</v>
      </c>
      <c r="I829" t="s">
        <v>118</v>
      </c>
      <c r="J829" t="s">
        <v>131</v>
      </c>
      <c r="K829" t="s">
        <v>132</v>
      </c>
      <c r="M829" t="s">
        <v>28</v>
      </c>
      <c r="N829" t="s">
        <v>29</v>
      </c>
      <c r="O829" t="s">
        <v>30</v>
      </c>
      <c r="P829" t="s">
        <v>31</v>
      </c>
      <c r="Q829" s="1">
        <v>33970</v>
      </c>
      <c r="R829">
        <v>16.665075718192899</v>
      </c>
      <c r="S829">
        <v>4</v>
      </c>
      <c r="U829">
        <v>900</v>
      </c>
    </row>
    <row r="830" spans="1:21" x14ac:dyDescent="0.35">
      <c r="A830">
        <v>24035250</v>
      </c>
      <c r="B830" t="s">
        <v>130</v>
      </c>
      <c r="C830">
        <v>6.1883333330000001</v>
      </c>
      <c r="D830">
        <v>-72.466333329999998</v>
      </c>
      <c r="E830">
        <v>2888</v>
      </c>
      <c r="F830" t="s">
        <v>33</v>
      </c>
      <c r="G830" t="s">
        <v>23</v>
      </c>
      <c r="H830" t="s">
        <v>75</v>
      </c>
      <c r="I830" t="s">
        <v>118</v>
      </c>
      <c r="J830" t="s">
        <v>131</v>
      </c>
      <c r="K830" t="s">
        <v>132</v>
      </c>
      <c r="M830" t="s">
        <v>28</v>
      </c>
      <c r="N830" t="s">
        <v>29</v>
      </c>
      <c r="O830" t="s">
        <v>30</v>
      </c>
      <c r="P830" t="s">
        <v>31</v>
      </c>
      <c r="Q830" s="1">
        <v>34335</v>
      </c>
      <c r="R830">
        <v>16.5207935758148</v>
      </c>
      <c r="S830">
        <v>4</v>
      </c>
      <c r="U830">
        <v>900</v>
      </c>
    </row>
    <row r="831" spans="1:21" x14ac:dyDescent="0.35">
      <c r="A831">
        <v>24035250</v>
      </c>
      <c r="B831" t="s">
        <v>130</v>
      </c>
      <c r="C831">
        <v>6.1883333330000001</v>
      </c>
      <c r="D831">
        <v>-72.466333329999998</v>
      </c>
      <c r="E831">
        <v>2888</v>
      </c>
      <c r="F831" t="s">
        <v>33</v>
      </c>
      <c r="G831" t="s">
        <v>23</v>
      </c>
      <c r="H831" t="s">
        <v>75</v>
      </c>
      <c r="I831" t="s">
        <v>118</v>
      </c>
      <c r="J831" t="s">
        <v>131</v>
      </c>
      <c r="K831" t="s">
        <v>132</v>
      </c>
      <c r="M831" t="s">
        <v>28</v>
      </c>
      <c r="N831" t="s">
        <v>29</v>
      </c>
      <c r="O831" t="s">
        <v>30</v>
      </c>
      <c r="P831" t="s">
        <v>31</v>
      </c>
      <c r="Q831" s="1">
        <v>34700</v>
      </c>
      <c r="R831">
        <v>18.286305649279001</v>
      </c>
      <c r="S831">
        <v>4</v>
      </c>
      <c r="U831">
        <v>900</v>
      </c>
    </row>
    <row r="832" spans="1:21" x14ac:dyDescent="0.35">
      <c r="A832">
        <v>24035250</v>
      </c>
      <c r="B832" t="s">
        <v>130</v>
      </c>
      <c r="C832">
        <v>6.1883333330000001</v>
      </c>
      <c r="D832">
        <v>-72.466333329999998</v>
      </c>
      <c r="E832">
        <v>2888</v>
      </c>
      <c r="F832" t="s">
        <v>33</v>
      </c>
      <c r="G832" t="s">
        <v>23</v>
      </c>
      <c r="H832" t="s">
        <v>75</v>
      </c>
      <c r="I832" t="s">
        <v>118</v>
      </c>
      <c r="J832" t="s">
        <v>131</v>
      </c>
      <c r="K832" t="s">
        <v>132</v>
      </c>
      <c r="M832" t="s">
        <v>28</v>
      </c>
      <c r="N832" t="s">
        <v>29</v>
      </c>
      <c r="O832" t="s">
        <v>30</v>
      </c>
      <c r="P832" t="s">
        <v>31</v>
      </c>
      <c r="Q832" s="1">
        <v>35065</v>
      </c>
      <c r="R832">
        <v>17.800283090467499</v>
      </c>
      <c r="S832">
        <v>4</v>
      </c>
      <c r="U832">
        <v>900</v>
      </c>
    </row>
    <row r="833" spans="1:21" x14ac:dyDescent="0.35">
      <c r="A833">
        <v>24035250</v>
      </c>
      <c r="B833" t="s">
        <v>130</v>
      </c>
      <c r="C833">
        <v>6.1883333330000001</v>
      </c>
      <c r="D833">
        <v>-72.466333329999998</v>
      </c>
      <c r="E833">
        <v>2888</v>
      </c>
      <c r="F833" t="s">
        <v>33</v>
      </c>
      <c r="G833" t="s">
        <v>23</v>
      </c>
      <c r="H833" t="s">
        <v>75</v>
      </c>
      <c r="I833" t="s">
        <v>118</v>
      </c>
      <c r="J833" t="s">
        <v>131</v>
      </c>
      <c r="K833" t="s">
        <v>132</v>
      </c>
      <c r="M833" t="s">
        <v>28</v>
      </c>
      <c r="N833" t="s">
        <v>29</v>
      </c>
      <c r="O833" t="s">
        <v>30</v>
      </c>
      <c r="P833" t="s">
        <v>31</v>
      </c>
      <c r="Q833" s="1">
        <v>35431</v>
      </c>
      <c r="R833">
        <v>18.1150025985254</v>
      </c>
      <c r="S833">
        <v>4</v>
      </c>
      <c r="U833">
        <v>900</v>
      </c>
    </row>
    <row r="834" spans="1:21" x14ac:dyDescent="0.35">
      <c r="A834">
        <v>24035250</v>
      </c>
      <c r="B834" t="s">
        <v>130</v>
      </c>
      <c r="C834">
        <v>6.1883333330000001</v>
      </c>
      <c r="D834">
        <v>-72.466333329999998</v>
      </c>
      <c r="E834">
        <v>2888</v>
      </c>
      <c r="F834" t="s">
        <v>33</v>
      </c>
      <c r="G834" t="s">
        <v>23</v>
      </c>
      <c r="H834" t="s">
        <v>75</v>
      </c>
      <c r="I834" t="s">
        <v>118</v>
      </c>
      <c r="J834" t="s">
        <v>131</v>
      </c>
      <c r="K834" t="s">
        <v>132</v>
      </c>
      <c r="M834" t="s">
        <v>28</v>
      </c>
      <c r="N834" t="s">
        <v>29</v>
      </c>
      <c r="O834" t="s">
        <v>30</v>
      </c>
      <c r="P834" t="s">
        <v>31</v>
      </c>
      <c r="Q834" s="1">
        <v>35796</v>
      </c>
      <c r="R834">
        <v>17.7886884830036</v>
      </c>
      <c r="S834">
        <v>4</v>
      </c>
      <c r="U834">
        <v>900</v>
      </c>
    </row>
    <row r="835" spans="1:21" x14ac:dyDescent="0.35">
      <c r="A835">
        <v>24035250</v>
      </c>
      <c r="B835" t="s">
        <v>130</v>
      </c>
      <c r="C835">
        <v>6.1883333330000001</v>
      </c>
      <c r="D835">
        <v>-72.466333329999998</v>
      </c>
      <c r="E835">
        <v>2888</v>
      </c>
      <c r="F835" t="s">
        <v>33</v>
      </c>
      <c r="G835" t="s">
        <v>23</v>
      </c>
      <c r="H835" t="s">
        <v>75</v>
      </c>
      <c r="I835" t="s">
        <v>118</v>
      </c>
      <c r="J835" t="s">
        <v>131</v>
      </c>
      <c r="K835" t="s">
        <v>132</v>
      </c>
      <c r="M835" t="s">
        <v>28</v>
      </c>
      <c r="N835" t="s">
        <v>29</v>
      </c>
      <c r="O835" t="s">
        <v>30</v>
      </c>
      <c r="P835" t="s">
        <v>31</v>
      </c>
      <c r="Q835" s="1">
        <v>36161</v>
      </c>
      <c r="R835">
        <v>16.699557077625499</v>
      </c>
      <c r="S835">
        <v>4</v>
      </c>
      <c r="U835">
        <v>900</v>
      </c>
    </row>
    <row r="836" spans="1:21" x14ac:dyDescent="0.35">
      <c r="A836">
        <v>24035250</v>
      </c>
      <c r="B836" t="s">
        <v>130</v>
      </c>
      <c r="C836">
        <v>6.1883333330000001</v>
      </c>
      <c r="D836">
        <v>-72.466333329999998</v>
      </c>
      <c r="E836">
        <v>2888</v>
      </c>
      <c r="F836" t="s">
        <v>33</v>
      </c>
      <c r="G836" t="s">
        <v>23</v>
      </c>
      <c r="H836" t="s">
        <v>75</v>
      </c>
      <c r="I836" t="s">
        <v>118</v>
      </c>
      <c r="J836" t="s">
        <v>131</v>
      </c>
      <c r="K836" t="s">
        <v>132</v>
      </c>
      <c r="M836" t="s">
        <v>28</v>
      </c>
      <c r="N836" t="s">
        <v>29</v>
      </c>
      <c r="O836" t="s">
        <v>30</v>
      </c>
      <c r="P836" t="s">
        <v>31</v>
      </c>
      <c r="Q836" s="1">
        <v>36526</v>
      </c>
      <c r="R836">
        <v>17.003520507505801</v>
      </c>
      <c r="S836">
        <v>4</v>
      </c>
      <c r="U836">
        <v>900</v>
      </c>
    </row>
    <row r="837" spans="1:21" x14ac:dyDescent="0.35">
      <c r="A837">
        <v>24035250</v>
      </c>
      <c r="B837" t="s">
        <v>130</v>
      </c>
      <c r="C837">
        <v>6.1883333330000001</v>
      </c>
      <c r="D837">
        <v>-72.466333329999998</v>
      </c>
      <c r="E837">
        <v>2888</v>
      </c>
      <c r="F837" t="s">
        <v>33</v>
      </c>
      <c r="G837" t="s">
        <v>23</v>
      </c>
      <c r="H837" t="s">
        <v>75</v>
      </c>
      <c r="I837" t="s">
        <v>118</v>
      </c>
      <c r="J837" t="s">
        <v>131</v>
      </c>
      <c r="K837" t="s">
        <v>132</v>
      </c>
      <c r="M837" t="s">
        <v>28</v>
      </c>
      <c r="N837" t="s">
        <v>29</v>
      </c>
      <c r="O837" t="s">
        <v>30</v>
      </c>
      <c r="P837" t="s">
        <v>31</v>
      </c>
      <c r="Q837" s="1">
        <v>36892</v>
      </c>
      <c r="R837">
        <v>17.370506849315099</v>
      </c>
      <c r="S837">
        <v>4</v>
      </c>
      <c r="U837">
        <v>900</v>
      </c>
    </row>
    <row r="838" spans="1:21" x14ac:dyDescent="0.35">
      <c r="A838">
        <v>24035250</v>
      </c>
      <c r="B838" t="s">
        <v>130</v>
      </c>
      <c r="C838">
        <v>6.1883333330000001</v>
      </c>
      <c r="D838">
        <v>-72.466333329999998</v>
      </c>
      <c r="E838">
        <v>2888</v>
      </c>
      <c r="F838" t="s">
        <v>33</v>
      </c>
      <c r="G838" t="s">
        <v>23</v>
      </c>
      <c r="H838" t="s">
        <v>75</v>
      </c>
      <c r="I838" t="s">
        <v>118</v>
      </c>
      <c r="J838" t="s">
        <v>131</v>
      </c>
      <c r="K838" t="s">
        <v>132</v>
      </c>
      <c r="M838" t="s">
        <v>28</v>
      </c>
      <c r="N838" t="s">
        <v>29</v>
      </c>
      <c r="O838" t="s">
        <v>30</v>
      </c>
      <c r="P838" t="s">
        <v>31</v>
      </c>
      <c r="Q838" s="1">
        <v>37257</v>
      </c>
      <c r="R838">
        <v>17.283333333333299</v>
      </c>
      <c r="S838">
        <v>50</v>
      </c>
      <c r="U838">
        <v>900</v>
      </c>
    </row>
    <row r="839" spans="1:21" x14ac:dyDescent="0.35">
      <c r="A839">
        <v>24035250</v>
      </c>
      <c r="B839" t="s">
        <v>130</v>
      </c>
      <c r="C839">
        <v>6.1883333330000001</v>
      </c>
      <c r="D839">
        <v>-72.466333329999998</v>
      </c>
      <c r="E839">
        <v>2888</v>
      </c>
      <c r="F839" t="s">
        <v>33</v>
      </c>
      <c r="G839" t="s">
        <v>23</v>
      </c>
      <c r="H839" t="s">
        <v>75</v>
      </c>
      <c r="I839" t="s">
        <v>118</v>
      </c>
      <c r="J839" t="s">
        <v>131</v>
      </c>
      <c r="K839" t="s">
        <v>132</v>
      </c>
      <c r="M839" t="s">
        <v>28</v>
      </c>
      <c r="N839" t="s">
        <v>29</v>
      </c>
      <c r="O839" t="s">
        <v>30</v>
      </c>
      <c r="P839" t="s">
        <v>31</v>
      </c>
      <c r="Q839" s="1">
        <v>37622</v>
      </c>
      <c r="R839">
        <v>17.398029680365301</v>
      </c>
      <c r="S839">
        <v>4</v>
      </c>
      <c r="U839">
        <v>900</v>
      </c>
    </row>
    <row r="840" spans="1:21" x14ac:dyDescent="0.35">
      <c r="A840">
        <v>24035250</v>
      </c>
      <c r="B840" t="s">
        <v>130</v>
      </c>
      <c r="C840">
        <v>6.1883333330000001</v>
      </c>
      <c r="D840">
        <v>-72.466333329999998</v>
      </c>
      <c r="E840">
        <v>2888</v>
      </c>
      <c r="F840" t="s">
        <v>33</v>
      </c>
      <c r="G840" t="s">
        <v>23</v>
      </c>
      <c r="H840" t="s">
        <v>75</v>
      </c>
      <c r="I840" t="s">
        <v>118</v>
      </c>
      <c r="J840" t="s">
        <v>131</v>
      </c>
      <c r="K840" t="s">
        <v>132</v>
      </c>
      <c r="M840" t="s">
        <v>28</v>
      </c>
      <c r="N840" t="s">
        <v>29</v>
      </c>
      <c r="O840" t="s">
        <v>30</v>
      </c>
      <c r="P840" t="s">
        <v>31</v>
      </c>
      <c r="Q840" s="1">
        <v>37987</v>
      </c>
      <c r="R840">
        <v>17.4557925325215</v>
      </c>
      <c r="S840">
        <v>4</v>
      </c>
      <c r="U840">
        <v>900</v>
      </c>
    </row>
    <row r="841" spans="1:21" x14ac:dyDescent="0.35">
      <c r="A841">
        <v>24035250</v>
      </c>
      <c r="B841" t="s">
        <v>130</v>
      </c>
      <c r="C841">
        <v>6.1883333330000001</v>
      </c>
      <c r="D841">
        <v>-72.466333329999998</v>
      </c>
      <c r="E841">
        <v>2888</v>
      </c>
      <c r="F841" t="s">
        <v>33</v>
      </c>
      <c r="G841" t="s">
        <v>23</v>
      </c>
      <c r="H841" t="s">
        <v>75</v>
      </c>
      <c r="I841" t="s">
        <v>118</v>
      </c>
      <c r="J841" t="s">
        <v>131</v>
      </c>
      <c r="K841" t="s">
        <v>132</v>
      </c>
      <c r="M841" t="s">
        <v>28</v>
      </c>
      <c r="N841" t="s">
        <v>29</v>
      </c>
      <c r="O841" t="s">
        <v>30</v>
      </c>
      <c r="P841" t="s">
        <v>31</v>
      </c>
      <c r="Q841" s="1">
        <v>38353</v>
      </c>
      <c r="R841">
        <v>17.5468818558757</v>
      </c>
      <c r="S841">
        <v>4</v>
      </c>
      <c r="U841">
        <v>900</v>
      </c>
    </row>
    <row r="842" spans="1:21" x14ac:dyDescent="0.35">
      <c r="A842">
        <v>24035250</v>
      </c>
      <c r="B842" t="s">
        <v>130</v>
      </c>
      <c r="C842">
        <v>6.1883333330000001</v>
      </c>
      <c r="D842">
        <v>-72.466333329999998</v>
      </c>
      <c r="E842">
        <v>2888</v>
      </c>
      <c r="F842" t="s">
        <v>33</v>
      </c>
      <c r="G842" t="s">
        <v>23</v>
      </c>
      <c r="H842" t="s">
        <v>75</v>
      </c>
      <c r="I842" t="s">
        <v>118</v>
      </c>
      <c r="J842" t="s">
        <v>131</v>
      </c>
      <c r="K842" t="s">
        <v>132</v>
      </c>
      <c r="M842" t="s">
        <v>28</v>
      </c>
      <c r="N842" t="s">
        <v>29</v>
      </c>
      <c r="O842" t="s">
        <v>30</v>
      </c>
      <c r="P842" t="s">
        <v>31</v>
      </c>
      <c r="Q842" s="1">
        <v>38718</v>
      </c>
      <c r="R842">
        <v>17.081727493917299</v>
      </c>
      <c r="S842">
        <v>4</v>
      </c>
      <c r="U842">
        <v>900</v>
      </c>
    </row>
    <row r="843" spans="1:21" x14ac:dyDescent="0.35">
      <c r="A843">
        <v>24035250</v>
      </c>
      <c r="B843" t="s">
        <v>130</v>
      </c>
      <c r="C843">
        <v>6.1883333330000001</v>
      </c>
      <c r="D843">
        <v>-72.466333329999998</v>
      </c>
      <c r="E843">
        <v>2888</v>
      </c>
      <c r="F843" t="s">
        <v>33</v>
      </c>
      <c r="G843" t="s">
        <v>23</v>
      </c>
      <c r="H843" t="s">
        <v>75</v>
      </c>
      <c r="I843" t="s">
        <v>118</v>
      </c>
      <c r="J843" t="s">
        <v>131</v>
      </c>
      <c r="K843" t="s">
        <v>132</v>
      </c>
      <c r="M843" t="s">
        <v>28</v>
      </c>
      <c r="N843" t="s">
        <v>29</v>
      </c>
      <c r="O843" t="s">
        <v>30</v>
      </c>
      <c r="P843" t="s">
        <v>31</v>
      </c>
      <c r="Q843" s="1">
        <v>39083</v>
      </c>
      <c r="R843">
        <v>17.480051907678899</v>
      </c>
      <c r="S843">
        <v>4</v>
      </c>
      <c r="U843">
        <v>900</v>
      </c>
    </row>
    <row r="844" spans="1:21" x14ac:dyDescent="0.35">
      <c r="A844">
        <v>24035250</v>
      </c>
      <c r="B844" t="s">
        <v>130</v>
      </c>
      <c r="C844">
        <v>6.1883333330000001</v>
      </c>
      <c r="D844">
        <v>-72.466333329999998</v>
      </c>
      <c r="E844">
        <v>2888</v>
      </c>
      <c r="F844" t="s">
        <v>33</v>
      </c>
      <c r="G844" t="s">
        <v>23</v>
      </c>
      <c r="H844" t="s">
        <v>75</v>
      </c>
      <c r="I844" t="s">
        <v>118</v>
      </c>
      <c r="J844" t="s">
        <v>131</v>
      </c>
      <c r="K844" t="s">
        <v>132</v>
      </c>
      <c r="M844" t="s">
        <v>28</v>
      </c>
      <c r="N844" t="s">
        <v>29</v>
      </c>
      <c r="O844" t="s">
        <v>30</v>
      </c>
      <c r="P844" t="s">
        <v>31</v>
      </c>
      <c r="Q844" s="1">
        <v>39448</v>
      </c>
      <c r="R844">
        <v>17.492149470899399</v>
      </c>
      <c r="S844">
        <v>4</v>
      </c>
      <c r="U844">
        <v>900</v>
      </c>
    </row>
    <row r="845" spans="1:21" x14ac:dyDescent="0.35">
      <c r="A845">
        <v>24035250</v>
      </c>
      <c r="B845" t="s">
        <v>130</v>
      </c>
      <c r="C845">
        <v>6.1883333330000001</v>
      </c>
      <c r="D845">
        <v>-72.466333329999998</v>
      </c>
      <c r="E845">
        <v>2888</v>
      </c>
      <c r="F845" t="s">
        <v>33</v>
      </c>
      <c r="G845" t="s">
        <v>23</v>
      </c>
      <c r="H845" t="s">
        <v>75</v>
      </c>
      <c r="I845" t="s">
        <v>118</v>
      </c>
      <c r="J845" t="s">
        <v>131</v>
      </c>
      <c r="K845" t="s">
        <v>132</v>
      </c>
      <c r="M845" t="s">
        <v>28</v>
      </c>
      <c r="N845" t="s">
        <v>29</v>
      </c>
      <c r="O845" t="s">
        <v>30</v>
      </c>
      <c r="P845" t="s">
        <v>31</v>
      </c>
      <c r="Q845" s="1">
        <v>39814</v>
      </c>
      <c r="R845">
        <v>17.640953887296799</v>
      </c>
      <c r="S845">
        <v>4</v>
      </c>
      <c r="U845">
        <v>900</v>
      </c>
    </row>
    <row r="846" spans="1:21" x14ac:dyDescent="0.35">
      <c r="A846">
        <v>24035250</v>
      </c>
      <c r="B846" t="s">
        <v>130</v>
      </c>
      <c r="C846">
        <v>6.1883333330000001</v>
      </c>
      <c r="D846">
        <v>-72.466333329999998</v>
      </c>
      <c r="E846">
        <v>2888</v>
      </c>
      <c r="F846" t="s">
        <v>33</v>
      </c>
      <c r="G846" t="s">
        <v>23</v>
      </c>
      <c r="H846" t="s">
        <v>75</v>
      </c>
      <c r="I846" t="s">
        <v>118</v>
      </c>
      <c r="J846" t="s">
        <v>131</v>
      </c>
      <c r="K846" t="s">
        <v>132</v>
      </c>
      <c r="M846" t="s">
        <v>28</v>
      </c>
      <c r="N846" t="s">
        <v>29</v>
      </c>
      <c r="O846" t="s">
        <v>30</v>
      </c>
      <c r="P846" t="s">
        <v>31</v>
      </c>
      <c r="Q846" s="1">
        <v>40179</v>
      </c>
      <c r="R846">
        <v>17.725968730500298</v>
      </c>
      <c r="S846">
        <v>4</v>
      </c>
      <c r="U846">
        <v>900</v>
      </c>
    </row>
    <row r="847" spans="1:21" x14ac:dyDescent="0.35">
      <c r="A847">
        <v>24035250</v>
      </c>
      <c r="B847" t="s">
        <v>130</v>
      </c>
      <c r="C847">
        <v>6.1883333330000001</v>
      </c>
      <c r="D847">
        <v>-72.466333329999998</v>
      </c>
      <c r="E847">
        <v>2888</v>
      </c>
      <c r="F847" t="s">
        <v>33</v>
      </c>
      <c r="G847" t="s">
        <v>23</v>
      </c>
      <c r="H847" t="s">
        <v>75</v>
      </c>
      <c r="I847" t="s">
        <v>118</v>
      </c>
      <c r="J847" t="s">
        <v>131</v>
      </c>
      <c r="K847" t="s">
        <v>132</v>
      </c>
      <c r="M847" t="s">
        <v>28</v>
      </c>
      <c r="N847" t="s">
        <v>29</v>
      </c>
      <c r="O847" t="s">
        <v>30</v>
      </c>
      <c r="P847" t="s">
        <v>31</v>
      </c>
      <c r="Q847" s="1">
        <v>40544</v>
      </c>
      <c r="R847">
        <v>16.9456849315069</v>
      </c>
      <c r="S847">
        <v>50</v>
      </c>
      <c r="U847">
        <v>900</v>
      </c>
    </row>
    <row r="848" spans="1:21" x14ac:dyDescent="0.35">
      <c r="A848">
        <v>24035250</v>
      </c>
      <c r="B848" t="s">
        <v>130</v>
      </c>
      <c r="C848">
        <v>6.1883333330000001</v>
      </c>
      <c r="D848">
        <v>-72.466333329999998</v>
      </c>
      <c r="E848">
        <v>2888</v>
      </c>
      <c r="F848" t="s">
        <v>33</v>
      </c>
      <c r="G848" t="s">
        <v>23</v>
      </c>
      <c r="H848" t="s">
        <v>75</v>
      </c>
      <c r="I848" t="s">
        <v>118</v>
      </c>
      <c r="J848" t="s">
        <v>131</v>
      </c>
      <c r="K848" t="s">
        <v>132</v>
      </c>
      <c r="M848" t="s">
        <v>28</v>
      </c>
      <c r="N848" t="s">
        <v>29</v>
      </c>
      <c r="O848" t="s">
        <v>30</v>
      </c>
      <c r="P848" t="s">
        <v>31</v>
      </c>
      <c r="Q848" s="1">
        <v>40909</v>
      </c>
      <c r="R848">
        <v>17.467952337583501</v>
      </c>
      <c r="S848">
        <v>4</v>
      </c>
      <c r="U848">
        <v>900</v>
      </c>
    </row>
    <row r="849" spans="1:21" x14ac:dyDescent="0.35">
      <c r="A849">
        <v>24035250</v>
      </c>
      <c r="B849" t="s">
        <v>130</v>
      </c>
      <c r="C849">
        <v>6.1883333330000001</v>
      </c>
      <c r="D849">
        <v>-72.466333329999998</v>
      </c>
      <c r="E849">
        <v>2888</v>
      </c>
      <c r="F849" t="s">
        <v>33</v>
      </c>
      <c r="G849" t="s">
        <v>23</v>
      </c>
      <c r="H849" t="s">
        <v>75</v>
      </c>
      <c r="I849" t="s">
        <v>118</v>
      </c>
      <c r="J849" t="s">
        <v>131</v>
      </c>
      <c r="K849" t="s">
        <v>132</v>
      </c>
      <c r="M849" t="s">
        <v>28</v>
      </c>
      <c r="N849" t="s">
        <v>29</v>
      </c>
      <c r="O849" t="s">
        <v>30</v>
      </c>
      <c r="P849" t="s">
        <v>31</v>
      </c>
      <c r="Q849" s="1">
        <v>41275</v>
      </c>
      <c r="R849">
        <v>18.275836170662</v>
      </c>
      <c r="S849">
        <v>4</v>
      </c>
      <c r="U849">
        <v>900</v>
      </c>
    </row>
    <row r="850" spans="1:21" x14ac:dyDescent="0.35">
      <c r="A850">
        <v>24035250</v>
      </c>
      <c r="B850" t="s">
        <v>130</v>
      </c>
      <c r="C850">
        <v>6.1883333330000001</v>
      </c>
      <c r="D850">
        <v>-72.466333329999998</v>
      </c>
      <c r="E850">
        <v>2888</v>
      </c>
      <c r="F850" t="s">
        <v>33</v>
      </c>
      <c r="G850" t="s">
        <v>23</v>
      </c>
      <c r="H850" t="s">
        <v>75</v>
      </c>
      <c r="I850" t="s">
        <v>118</v>
      </c>
      <c r="J850" t="s">
        <v>131</v>
      </c>
      <c r="K850" t="s">
        <v>132</v>
      </c>
      <c r="M850" t="s">
        <v>28</v>
      </c>
      <c r="N850" t="s">
        <v>29</v>
      </c>
      <c r="O850" t="s">
        <v>30</v>
      </c>
      <c r="P850" t="s">
        <v>31</v>
      </c>
      <c r="Q850" s="1">
        <v>43101</v>
      </c>
      <c r="R850">
        <v>18.757479250284302</v>
      </c>
      <c r="S850">
        <v>4</v>
      </c>
      <c r="U850">
        <v>900</v>
      </c>
    </row>
    <row r="851" spans="1:21" x14ac:dyDescent="0.35">
      <c r="A851">
        <v>24035070</v>
      </c>
      <c r="B851" t="s">
        <v>133</v>
      </c>
      <c r="C851">
        <v>6.463472222</v>
      </c>
      <c r="D851">
        <v>-72.409194439999993</v>
      </c>
      <c r="E851">
        <v>2963</v>
      </c>
      <c r="F851" t="s">
        <v>33</v>
      </c>
      <c r="G851" t="s">
        <v>23</v>
      </c>
      <c r="H851" t="s">
        <v>75</v>
      </c>
      <c r="I851" t="s">
        <v>118</v>
      </c>
      <c r="J851" t="s">
        <v>134</v>
      </c>
      <c r="K851" t="s">
        <v>135</v>
      </c>
      <c r="M851" t="s">
        <v>28</v>
      </c>
      <c r="N851" t="s">
        <v>29</v>
      </c>
      <c r="O851" t="s">
        <v>30</v>
      </c>
      <c r="P851" t="s">
        <v>31</v>
      </c>
      <c r="Q851" s="1">
        <v>33604</v>
      </c>
      <c r="R851">
        <v>18.442228361499701</v>
      </c>
      <c r="S851">
        <v>4</v>
      </c>
      <c r="U851">
        <v>900</v>
      </c>
    </row>
    <row r="852" spans="1:21" x14ac:dyDescent="0.35">
      <c r="A852">
        <v>24035070</v>
      </c>
      <c r="B852" t="s">
        <v>133</v>
      </c>
      <c r="C852">
        <v>6.463472222</v>
      </c>
      <c r="D852">
        <v>-72.409194439999993</v>
      </c>
      <c r="E852">
        <v>2963</v>
      </c>
      <c r="F852" t="s">
        <v>33</v>
      </c>
      <c r="G852" t="s">
        <v>23</v>
      </c>
      <c r="H852" t="s">
        <v>75</v>
      </c>
      <c r="I852" t="s">
        <v>118</v>
      </c>
      <c r="J852" t="s">
        <v>134</v>
      </c>
      <c r="K852" t="s">
        <v>135</v>
      </c>
      <c r="M852" t="s">
        <v>28</v>
      </c>
      <c r="N852" t="s">
        <v>29</v>
      </c>
      <c r="O852" t="s">
        <v>30</v>
      </c>
      <c r="P852" t="s">
        <v>31</v>
      </c>
      <c r="Q852" s="1">
        <v>35431</v>
      </c>
      <c r="R852">
        <v>19.016376257885199</v>
      </c>
      <c r="S852">
        <v>4</v>
      </c>
      <c r="U852">
        <v>900</v>
      </c>
    </row>
    <row r="853" spans="1:21" x14ac:dyDescent="0.35">
      <c r="A853">
        <v>24035070</v>
      </c>
      <c r="B853" t="s">
        <v>133</v>
      </c>
      <c r="C853">
        <v>6.463472222</v>
      </c>
      <c r="D853">
        <v>-72.409194439999993</v>
      </c>
      <c r="E853">
        <v>2963</v>
      </c>
      <c r="F853" t="s">
        <v>33</v>
      </c>
      <c r="G853" t="s">
        <v>23</v>
      </c>
      <c r="H853" t="s">
        <v>75</v>
      </c>
      <c r="I853" t="s">
        <v>118</v>
      </c>
      <c r="J853" t="s">
        <v>134</v>
      </c>
      <c r="K853" t="s">
        <v>135</v>
      </c>
      <c r="M853" t="s">
        <v>28</v>
      </c>
      <c r="N853" t="s">
        <v>29</v>
      </c>
      <c r="O853" t="s">
        <v>30</v>
      </c>
      <c r="P853" t="s">
        <v>31</v>
      </c>
      <c r="Q853" s="1">
        <v>35796</v>
      </c>
      <c r="R853">
        <v>19.095792775416001</v>
      </c>
      <c r="S853">
        <v>4</v>
      </c>
      <c r="U853">
        <v>900</v>
      </c>
    </row>
    <row r="854" spans="1:21" x14ac:dyDescent="0.35">
      <c r="A854">
        <v>24035070</v>
      </c>
      <c r="B854" t="s">
        <v>133</v>
      </c>
      <c r="C854">
        <v>6.463472222</v>
      </c>
      <c r="D854">
        <v>-72.409194439999993</v>
      </c>
      <c r="E854">
        <v>2963</v>
      </c>
      <c r="F854" t="s">
        <v>33</v>
      </c>
      <c r="G854" t="s">
        <v>23</v>
      </c>
      <c r="H854" t="s">
        <v>75</v>
      </c>
      <c r="I854" t="s">
        <v>118</v>
      </c>
      <c r="J854" t="s">
        <v>134</v>
      </c>
      <c r="K854" t="s">
        <v>135</v>
      </c>
      <c r="M854" t="s">
        <v>28</v>
      </c>
      <c r="N854" t="s">
        <v>29</v>
      </c>
      <c r="O854" t="s">
        <v>30</v>
      </c>
      <c r="P854" t="s">
        <v>31</v>
      </c>
      <c r="Q854" s="1">
        <v>37257</v>
      </c>
      <c r="R854">
        <v>19.145547787992101</v>
      </c>
      <c r="S854">
        <v>4</v>
      </c>
      <c r="U854">
        <v>900</v>
      </c>
    </row>
    <row r="855" spans="1:21" x14ac:dyDescent="0.35">
      <c r="A855">
        <v>24035070</v>
      </c>
      <c r="B855" t="s">
        <v>133</v>
      </c>
      <c r="C855">
        <v>6.463472222</v>
      </c>
      <c r="D855">
        <v>-72.409194439999993</v>
      </c>
      <c r="E855">
        <v>2963</v>
      </c>
      <c r="F855" t="s">
        <v>33</v>
      </c>
      <c r="G855" t="s">
        <v>23</v>
      </c>
      <c r="H855" t="s">
        <v>75</v>
      </c>
      <c r="I855" t="s">
        <v>118</v>
      </c>
      <c r="J855" t="s">
        <v>134</v>
      </c>
      <c r="K855" t="s">
        <v>135</v>
      </c>
      <c r="M855" t="s">
        <v>28</v>
      </c>
      <c r="N855" t="s">
        <v>29</v>
      </c>
      <c r="O855" t="s">
        <v>30</v>
      </c>
      <c r="P855" t="s">
        <v>31</v>
      </c>
      <c r="Q855" s="1">
        <v>37622</v>
      </c>
      <c r="R855">
        <v>18.964837860100499</v>
      </c>
      <c r="S855">
        <v>4</v>
      </c>
      <c r="U855">
        <v>900</v>
      </c>
    </row>
    <row r="856" spans="1:21" x14ac:dyDescent="0.35">
      <c r="A856">
        <v>24035070</v>
      </c>
      <c r="B856" t="s">
        <v>133</v>
      </c>
      <c r="C856">
        <v>6.463472222</v>
      </c>
      <c r="D856">
        <v>-72.409194439999993</v>
      </c>
      <c r="E856">
        <v>2963</v>
      </c>
      <c r="F856" t="s">
        <v>33</v>
      </c>
      <c r="G856" t="s">
        <v>23</v>
      </c>
      <c r="H856" t="s">
        <v>75</v>
      </c>
      <c r="I856" t="s">
        <v>118</v>
      </c>
      <c r="J856" t="s">
        <v>134</v>
      </c>
      <c r="K856" t="s">
        <v>135</v>
      </c>
      <c r="M856" t="s">
        <v>28</v>
      </c>
      <c r="N856" t="s">
        <v>29</v>
      </c>
      <c r="O856" t="s">
        <v>30</v>
      </c>
      <c r="P856" t="s">
        <v>31</v>
      </c>
      <c r="Q856" s="1">
        <v>39083</v>
      </c>
      <c r="R856">
        <v>19.050643976313701</v>
      </c>
      <c r="S856">
        <v>4</v>
      </c>
      <c r="U856">
        <v>900</v>
      </c>
    </row>
    <row r="857" spans="1:21" x14ac:dyDescent="0.35">
      <c r="A857">
        <v>24035070</v>
      </c>
      <c r="B857" t="s">
        <v>133</v>
      </c>
      <c r="C857">
        <v>6.463472222</v>
      </c>
      <c r="D857">
        <v>-72.409194439999993</v>
      </c>
      <c r="E857">
        <v>2963</v>
      </c>
      <c r="F857" t="s">
        <v>33</v>
      </c>
      <c r="G857" t="s">
        <v>23</v>
      </c>
      <c r="H857" t="s">
        <v>75</v>
      </c>
      <c r="I857" t="s">
        <v>118</v>
      </c>
      <c r="J857" t="s">
        <v>134</v>
      </c>
      <c r="K857" t="s">
        <v>135</v>
      </c>
      <c r="M857" t="s">
        <v>28</v>
      </c>
      <c r="N857" t="s">
        <v>29</v>
      </c>
      <c r="O857" t="s">
        <v>30</v>
      </c>
      <c r="P857" t="s">
        <v>31</v>
      </c>
      <c r="Q857" s="1">
        <v>39448</v>
      </c>
      <c r="R857">
        <v>18.8722222496509</v>
      </c>
      <c r="S857">
        <v>4</v>
      </c>
      <c r="U857">
        <v>900</v>
      </c>
    </row>
    <row r="858" spans="1:21" x14ac:dyDescent="0.35">
      <c r="A858">
        <v>24035070</v>
      </c>
      <c r="B858" t="s">
        <v>133</v>
      </c>
      <c r="C858">
        <v>6.463472222</v>
      </c>
      <c r="D858">
        <v>-72.409194439999993</v>
      </c>
      <c r="E858">
        <v>2963</v>
      </c>
      <c r="F858" t="s">
        <v>33</v>
      </c>
      <c r="G858" t="s">
        <v>23</v>
      </c>
      <c r="H858" t="s">
        <v>75</v>
      </c>
      <c r="I858" t="s">
        <v>118</v>
      </c>
      <c r="J858" t="s">
        <v>134</v>
      </c>
      <c r="K858" t="s">
        <v>135</v>
      </c>
      <c r="M858" t="s">
        <v>28</v>
      </c>
      <c r="N858" t="s">
        <v>29</v>
      </c>
      <c r="O858" t="s">
        <v>30</v>
      </c>
      <c r="P858" t="s">
        <v>31</v>
      </c>
      <c r="Q858" s="1">
        <v>39814</v>
      </c>
      <c r="R858">
        <v>19.354859190192499</v>
      </c>
      <c r="S858">
        <v>4</v>
      </c>
      <c r="U858">
        <v>900</v>
      </c>
    </row>
    <row r="859" spans="1:21" x14ac:dyDescent="0.35">
      <c r="A859">
        <v>24035070</v>
      </c>
      <c r="B859" t="s">
        <v>133</v>
      </c>
      <c r="C859">
        <v>6.463472222</v>
      </c>
      <c r="D859">
        <v>-72.409194439999993</v>
      </c>
      <c r="E859">
        <v>2963</v>
      </c>
      <c r="F859" t="s">
        <v>33</v>
      </c>
      <c r="G859" t="s">
        <v>23</v>
      </c>
      <c r="H859" t="s">
        <v>75</v>
      </c>
      <c r="I859" t="s">
        <v>118</v>
      </c>
      <c r="J859" t="s">
        <v>134</v>
      </c>
      <c r="K859" t="s">
        <v>135</v>
      </c>
      <c r="M859" t="s">
        <v>28</v>
      </c>
      <c r="N859" t="s">
        <v>29</v>
      </c>
      <c r="O859" t="s">
        <v>30</v>
      </c>
      <c r="P859" t="s">
        <v>31</v>
      </c>
      <c r="Q859" s="1">
        <v>40179</v>
      </c>
      <c r="R859">
        <v>19.302497613163201</v>
      </c>
      <c r="S859">
        <v>4</v>
      </c>
      <c r="U859">
        <v>900</v>
      </c>
    </row>
    <row r="860" spans="1:21" x14ac:dyDescent="0.35">
      <c r="A860">
        <v>24035070</v>
      </c>
      <c r="B860" t="s">
        <v>133</v>
      </c>
      <c r="C860">
        <v>6.463472222</v>
      </c>
      <c r="D860">
        <v>-72.409194439999993</v>
      </c>
      <c r="E860">
        <v>2963</v>
      </c>
      <c r="F860" t="s">
        <v>33</v>
      </c>
      <c r="G860" t="s">
        <v>23</v>
      </c>
      <c r="H860" t="s">
        <v>75</v>
      </c>
      <c r="I860" t="s">
        <v>118</v>
      </c>
      <c r="J860" t="s">
        <v>134</v>
      </c>
      <c r="K860" t="s">
        <v>135</v>
      </c>
      <c r="M860" t="s">
        <v>28</v>
      </c>
      <c r="N860" t="s">
        <v>29</v>
      </c>
      <c r="O860" t="s">
        <v>30</v>
      </c>
      <c r="P860" t="s">
        <v>31</v>
      </c>
      <c r="Q860" s="1">
        <v>40909</v>
      </c>
      <c r="R860">
        <v>21.057099062755</v>
      </c>
      <c r="S860">
        <v>4</v>
      </c>
      <c r="U860">
        <v>900</v>
      </c>
    </row>
    <row r="861" spans="1:21" x14ac:dyDescent="0.35">
      <c r="A861">
        <v>24035070</v>
      </c>
      <c r="B861" t="s">
        <v>133</v>
      </c>
      <c r="C861">
        <v>6.463472222</v>
      </c>
      <c r="D861">
        <v>-72.409194439999993</v>
      </c>
      <c r="E861">
        <v>2963</v>
      </c>
      <c r="F861" t="s">
        <v>33</v>
      </c>
      <c r="G861" t="s">
        <v>23</v>
      </c>
      <c r="H861" t="s">
        <v>75</v>
      </c>
      <c r="I861" t="s">
        <v>118</v>
      </c>
      <c r="J861" t="s">
        <v>134</v>
      </c>
      <c r="K861" t="s">
        <v>135</v>
      </c>
      <c r="M861" t="s">
        <v>28</v>
      </c>
      <c r="N861" t="s">
        <v>29</v>
      </c>
      <c r="O861" t="s">
        <v>30</v>
      </c>
      <c r="P861" t="s">
        <v>31</v>
      </c>
      <c r="Q861" s="1">
        <v>41640</v>
      </c>
      <c r="R861">
        <v>19.004089946986898</v>
      </c>
      <c r="S861">
        <v>4</v>
      </c>
      <c r="U861">
        <v>900</v>
      </c>
    </row>
    <row r="862" spans="1:21" x14ac:dyDescent="0.35">
      <c r="A862">
        <v>24035070</v>
      </c>
      <c r="B862" t="s">
        <v>133</v>
      </c>
      <c r="C862">
        <v>6.463472222</v>
      </c>
      <c r="D862">
        <v>-72.409194439999993</v>
      </c>
      <c r="E862">
        <v>2963</v>
      </c>
      <c r="F862" t="s">
        <v>33</v>
      </c>
      <c r="G862" t="s">
        <v>23</v>
      </c>
      <c r="H862" t="s">
        <v>75</v>
      </c>
      <c r="I862" t="s">
        <v>118</v>
      </c>
      <c r="J862" t="s">
        <v>134</v>
      </c>
      <c r="K862" t="s">
        <v>135</v>
      </c>
      <c r="M862" t="s">
        <v>28</v>
      </c>
      <c r="N862" t="s">
        <v>29</v>
      </c>
      <c r="O862" t="s">
        <v>30</v>
      </c>
      <c r="P862" t="s">
        <v>31</v>
      </c>
      <c r="Q862" s="1">
        <v>42370</v>
      </c>
      <c r="R862">
        <v>19.0543332394322</v>
      </c>
      <c r="S862">
        <v>4</v>
      </c>
      <c r="U862">
        <v>900</v>
      </c>
    </row>
    <row r="863" spans="1:21" x14ac:dyDescent="0.35">
      <c r="A863">
        <v>24035070</v>
      </c>
      <c r="B863" t="s">
        <v>133</v>
      </c>
      <c r="C863">
        <v>6.463472222</v>
      </c>
      <c r="D863">
        <v>-72.409194439999993</v>
      </c>
      <c r="E863">
        <v>2963</v>
      </c>
      <c r="F863" t="s">
        <v>33</v>
      </c>
      <c r="G863" t="s">
        <v>23</v>
      </c>
      <c r="H863" t="s">
        <v>75</v>
      </c>
      <c r="I863" t="s">
        <v>118</v>
      </c>
      <c r="J863" t="s">
        <v>134</v>
      </c>
      <c r="K863" t="s">
        <v>135</v>
      </c>
      <c r="M863" t="s">
        <v>28</v>
      </c>
      <c r="N863" t="s">
        <v>29</v>
      </c>
      <c r="O863" t="s">
        <v>30</v>
      </c>
      <c r="P863" t="s">
        <v>31</v>
      </c>
      <c r="Q863" s="1">
        <v>43101</v>
      </c>
      <c r="R863">
        <v>18.651191749330799</v>
      </c>
      <c r="S863">
        <v>4</v>
      </c>
      <c r="T863" t="s">
        <v>38</v>
      </c>
      <c r="U863">
        <v>900</v>
      </c>
    </row>
    <row r="864" spans="1:21" x14ac:dyDescent="0.35">
      <c r="A864">
        <v>35075010</v>
      </c>
      <c r="B864" t="s">
        <v>136</v>
      </c>
      <c r="C864">
        <v>5.3526944439999999</v>
      </c>
      <c r="D864">
        <v>-73.453777779999996</v>
      </c>
      <c r="E864">
        <v>2438</v>
      </c>
      <c r="F864" t="s">
        <v>137</v>
      </c>
      <c r="G864" t="s">
        <v>23</v>
      </c>
      <c r="H864" t="s">
        <v>75</v>
      </c>
      <c r="I864" t="s">
        <v>118</v>
      </c>
      <c r="J864" t="s">
        <v>138</v>
      </c>
      <c r="K864" t="s">
        <v>139</v>
      </c>
      <c r="M864" t="s">
        <v>28</v>
      </c>
      <c r="N864" t="s">
        <v>29</v>
      </c>
      <c r="O864" t="s">
        <v>30</v>
      </c>
      <c r="P864" t="s">
        <v>31</v>
      </c>
      <c r="Q864" s="1">
        <v>32874</v>
      </c>
      <c r="R864">
        <v>19.251636732622998</v>
      </c>
      <c r="S864">
        <v>4</v>
      </c>
      <c r="U864">
        <v>900</v>
      </c>
    </row>
    <row r="865" spans="1:21" x14ac:dyDescent="0.35">
      <c r="A865">
        <v>35075010</v>
      </c>
      <c r="B865" t="s">
        <v>136</v>
      </c>
      <c r="C865">
        <v>5.3526944439999999</v>
      </c>
      <c r="D865">
        <v>-73.453777779999996</v>
      </c>
      <c r="E865">
        <v>2438</v>
      </c>
      <c r="F865" t="s">
        <v>137</v>
      </c>
      <c r="G865" t="s">
        <v>23</v>
      </c>
      <c r="H865" t="s">
        <v>75</v>
      </c>
      <c r="I865" t="s">
        <v>118</v>
      </c>
      <c r="J865" t="s">
        <v>138</v>
      </c>
      <c r="K865" t="s">
        <v>139</v>
      </c>
      <c r="M865" t="s">
        <v>28</v>
      </c>
      <c r="N865" t="s">
        <v>29</v>
      </c>
      <c r="O865" t="s">
        <v>30</v>
      </c>
      <c r="P865" t="s">
        <v>31</v>
      </c>
      <c r="Q865" s="1">
        <v>33239</v>
      </c>
      <c r="R865">
        <v>19.514513462446899</v>
      </c>
      <c r="S865">
        <v>4</v>
      </c>
      <c r="U865">
        <v>900</v>
      </c>
    </row>
    <row r="866" spans="1:21" x14ac:dyDescent="0.35">
      <c r="A866">
        <v>35075010</v>
      </c>
      <c r="B866" t="s">
        <v>136</v>
      </c>
      <c r="C866">
        <v>5.3526944439999999</v>
      </c>
      <c r="D866">
        <v>-73.453777779999996</v>
      </c>
      <c r="E866">
        <v>2438</v>
      </c>
      <c r="F866" t="s">
        <v>137</v>
      </c>
      <c r="G866" t="s">
        <v>23</v>
      </c>
      <c r="H866" t="s">
        <v>75</v>
      </c>
      <c r="I866" t="s">
        <v>118</v>
      </c>
      <c r="J866" t="s">
        <v>138</v>
      </c>
      <c r="K866" t="s">
        <v>139</v>
      </c>
      <c r="M866" t="s">
        <v>28</v>
      </c>
      <c r="N866" t="s">
        <v>29</v>
      </c>
      <c r="O866" t="s">
        <v>30</v>
      </c>
      <c r="P866" t="s">
        <v>31</v>
      </c>
      <c r="Q866" s="1">
        <v>33604</v>
      </c>
      <c r="R866">
        <v>19.859208409228899</v>
      </c>
      <c r="S866">
        <v>4</v>
      </c>
      <c r="U866">
        <v>900</v>
      </c>
    </row>
    <row r="867" spans="1:21" x14ac:dyDescent="0.35">
      <c r="A867">
        <v>35075010</v>
      </c>
      <c r="B867" t="s">
        <v>136</v>
      </c>
      <c r="C867">
        <v>5.3526944439999999</v>
      </c>
      <c r="D867">
        <v>-73.453777779999996</v>
      </c>
      <c r="E867">
        <v>2438</v>
      </c>
      <c r="F867" t="s">
        <v>137</v>
      </c>
      <c r="G867" t="s">
        <v>23</v>
      </c>
      <c r="H867" t="s">
        <v>75</v>
      </c>
      <c r="I867" t="s">
        <v>118</v>
      </c>
      <c r="J867" t="s">
        <v>138</v>
      </c>
      <c r="K867" t="s">
        <v>139</v>
      </c>
      <c r="M867" t="s">
        <v>28</v>
      </c>
      <c r="N867" t="s">
        <v>29</v>
      </c>
      <c r="O867" t="s">
        <v>30</v>
      </c>
      <c r="P867" t="s">
        <v>31</v>
      </c>
      <c r="Q867" s="1">
        <v>33970</v>
      </c>
      <c r="R867">
        <v>19.2696519445756</v>
      </c>
      <c r="S867">
        <v>4</v>
      </c>
      <c r="U867">
        <v>900</v>
      </c>
    </row>
    <row r="868" spans="1:21" x14ac:dyDescent="0.35">
      <c r="A868">
        <v>35075010</v>
      </c>
      <c r="B868" t="s">
        <v>136</v>
      </c>
      <c r="C868">
        <v>5.3526944439999999</v>
      </c>
      <c r="D868">
        <v>-73.453777779999996</v>
      </c>
      <c r="E868">
        <v>2438</v>
      </c>
      <c r="F868" t="s">
        <v>137</v>
      </c>
      <c r="G868" t="s">
        <v>23</v>
      </c>
      <c r="H868" t="s">
        <v>75</v>
      </c>
      <c r="I868" t="s">
        <v>118</v>
      </c>
      <c r="J868" t="s">
        <v>138</v>
      </c>
      <c r="K868" t="s">
        <v>139</v>
      </c>
      <c r="M868" t="s">
        <v>28</v>
      </c>
      <c r="N868" t="s">
        <v>29</v>
      </c>
      <c r="O868" t="s">
        <v>30</v>
      </c>
      <c r="P868" t="s">
        <v>31</v>
      </c>
      <c r="Q868" s="1">
        <v>34335</v>
      </c>
      <c r="R868">
        <v>19.099838271169801</v>
      </c>
      <c r="S868">
        <v>4</v>
      </c>
      <c r="U868">
        <v>900</v>
      </c>
    </row>
    <row r="869" spans="1:21" x14ac:dyDescent="0.35">
      <c r="A869">
        <v>35075010</v>
      </c>
      <c r="B869" t="s">
        <v>136</v>
      </c>
      <c r="C869">
        <v>5.3526944439999999</v>
      </c>
      <c r="D869">
        <v>-73.453777779999996</v>
      </c>
      <c r="E869">
        <v>2438</v>
      </c>
      <c r="F869" t="s">
        <v>137</v>
      </c>
      <c r="G869" t="s">
        <v>23</v>
      </c>
      <c r="H869" t="s">
        <v>75</v>
      </c>
      <c r="I869" t="s">
        <v>118</v>
      </c>
      <c r="J869" t="s">
        <v>138</v>
      </c>
      <c r="K869" t="s">
        <v>139</v>
      </c>
      <c r="M869" t="s">
        <v>28</v>
      </c>
      <c r="N869" t="s">
        <v>29</v>
      </c>
      <c r="O869" t="s">
        <v>30</v>
      </c>
      <c r="P869" t="s">
        <v>31</v>
      </c>
      <c r="Q869" s="1">
        <v>35065</v>
      </c>
      <c r="R869">
        <v>19.295299285385301</v>
      </c>
      <c r="S869">
        <v>4</v>
      </c>
      <c r="U869">
        <v>900</v>
      </c>
    </row>
    <row r="870" spans="1:21" x14ac:dyDescent="0.35">
      <c r="A870">
        <v>35075010</v>
      </c>
      <c r="B870" t="s">
        <v>136</v>
      </c>
      <c r="C870">
        <v>5.3526944439999999</v>
      </c>
      <c r="D870">
        <v>-73.453777779999996</v>
      </c>
      <c r="E870">
        <v>2438</v>
      </c>
      <c r="F870" t="s">
        <v>137</v>
      </c>
      <c r="G870" t="s">
        <v>23</v>
      </c>
      <c r="H870" t="s">
        <v>75</v>
      </c>
      <c r="I870" t="s">
        <v>118</v>
      </c>
      <c r="J870" t="s">
        <v>138</v>
      </c>
      <c r="K870" t="s">
        <v>139</v>
      </c>
      <c r="M870" t="s">
        <v>28</v>
      </c>
      <c r="N870" t="s">
        <v>29</v>
      </c>
      <c r="O870" t="s">
        <v>30</v>
      </c>
      <c r="P870" t="s">
        <v>31</v>
      </c>
      <c r="Q870" s="1">
        <v>35431</v>
      </c>
      <c r="R870">
        <v>19.5142081605055</v>
      </c>
      <c r="S870">
        <v>4</v>
      </c>
      <c r="U870">
        <v>900</v>
      </c>
    </row>
    <row r="871" spans="1:21" x14ac:dyDescent="0.35">
      <c r="A871">
        <v>35075010</v>
      </c>
      <c r="B871" t="s">
        <v>136</v>
      </c>
      <c r="C871">
        <v>5.3526944439999999</v>
      </c>
      <c r="D871">
        <v>-73.453777779999996</v>
      </c>
      <c r="E871">
        <v>2438</v>
      </c>
      <c r="F871" t="s">
        <v>137</v>
      </c>
      <c r="G871" t="s">
        <v>23</v>
      </c>
      <c r="H871" t="s">
        <v>75</v>
      </c>
      <c r="I871" t="s">
        <v>118</v>
      </c>
      <c r="J871" t="s">
        <v>138</v>
      </c>
      <c r="K871" t="s">
        <v>139</v>
      </c>
      <c r="M871" t="s">
        <v>28</v>
      </c>
      <c r="N871" t="s">
        <v>29</v>
      </c>
      <c r="O871" t="s">
        <v>30</v>
      </c>
      <c r="P871" t="s">
        <v>31</v>
      </c>
      <c r="Q871" s="1">
        <v>35796</v>
      </c>
      <c r="R871">
        <v>20.460641866308599</v>
      </c>
      <c r="S871">
        <v>4</v>
      </c>
      <c r="U871">
        <v>900</v>
      </c>
    </row>
    <row r="872" spans="1:21" x14ac:dyDescent="0.35">
      <c r="A872">
        <v>35075010</v>
      </c>
      <c r="B872" t="s">
        <v>136</v>
      </c>
      <c r="C872">
        <v>5.3526944439999999</v>
      </c>
      <c r="D872">
        <v>-73.453777779999996</v>
      </c>
      <c r="E872">
        <v>2438</v>
      </c>
      <c r="F872" t="s">
        <v>137</v>
      </c>
      <c r="G872" t="s">
        <v>23</v>
      </c>
      <c r="H872" t="s">
        <v>75</v>
      </c>
      <c r="I872" t="s">
        <v>118</v>
      </c>
      <c r="J872" t="s">
        <v>138</v>
      </c>
      <c r="K872" t="s">
        <v>139</v>
      </c>
      <c r="M872" t="s">
        <v>28</v>
      </c>
      <c r="N872" t="s">
        <v>29</v>
      </c>
      <c r="O872" t="s">
        <v>30</v>
      </c>
      <c r="P872" t="s">
        <v>31</v>
      </c>
      <c r="Q872" s="1">
        <v>36161</v>
      </c>
      <c r="R872">
        <v>19.943966079582498</v>
      </c>
      <c r="S872">
        <v>4</v>
      </c>
      <c r="U872">
        <v>900</v>
      </c>
    </row>
    <row r="873" spans="1:21" x14ac:dyDescent="0.35">
      <c r="A873">
        <v>35075010</v>
      </c>
      <c r="B873" t="s">
        <v>136</v>
      </c>
      <c r="C873">
        <v>5.3526944439999999</v>
      </c>
      <c r="D873">
        <v>-73.453777779999996</v>
      </c>
      <c r="E873">
        <v>2438</v>
      </c>
      <c r="F873" t="s">
        <v>137</v>
      </c>
      <c r="G873" t="s">
        <v>23</v>
      </c>
      <c r="H873" t="s">
        <v>75</v>
      </c>
      <c r="I873" t="s">
        <v>118</v>
      </c>
      <c r="J873" t="s">
        <v>138</v>
      </c>
      <c r="K873" t="s">
        <v>139</v>
      </c>
      <c r="M873" t="s">
        <v>28</v>
      </c>
      <c r="N873" t="s">
        <v>29</v>
      </c>
      <c r="O873" t="s">
        <v>30</v>
      </c>
      <c r="P873" t="s">
        <v>31</v>
      </c>
      <c r="Q873" s="1">
        <v>36526</v>
      </c>
      <c r="R873">
        <v>19.7925844740465</v>
      </c>
      <c r="S873">
        <v>4</v>
      </c>
      <c r="U873">
        <v>900</v>
      </c>
    </row>
    <row r="874" spans="1:21" x14ac:dyDescent="0.35">
      <c r="A874">
        <v>35075010</v>
      </c>
      <c r="B874" t="s">
        <v>136</v>
      </c>
      <c r="C874">
        <v>5.3526944439999999</v>
      </c>
      <c r="D874">
        <v>-73.453777779999996</v>
      </c>
      <c r="E874">
        <v>2438</v>
      </c>
      <c r="F874" t="s">
        <v>137</v>
      </c>
      <c r="G874" t="s">
        <v>23</v>
      </c>
      <c r="H874" t="s">
        <v>75</v>
      </c>
      <c r="I874" t="s">
        <v>118</v>
      </c>
      <c r="J874" t="s">
        <v>138</v>
      </c>
      <c r="K874" t="s">
        <v>139</v>
      </c>
      <c r="M874" t="s">
        <v>28</v>
      </c>
      <c r="N874" t="s">
        <v>29</v>
      </c>
      <c r="O874" t="s">
        <v>30</v>
      </c>
      <c r="P874" t="s">
        <v>31</v>
      </c>
      <c r="Q874" s="1">
        <v>36892</v>
      </c>
      <c r="R874">
        <v>19.837488584474901</v>
      </c>
      <c r="S874">
        <v>50</v>
      </c>
      <c r="U874">
        <v>900</v>
      </c>
    </row>
    <row r="875" spans="1:21" x14ac:dyDescent="0.35">
      <c r="A875">
        <v>35075010</v>
      </c>
      <c r="B875" t="s">
        <v>136</v>
      </c>
      <c r="C875">
        <v>5.3526944439999999</v>
      </c>
      <c r="D875">
        <v>-73.453777779999996</v>
      </c>
      <c r="E875">
        <v>2438</v>
      </c>
      <c r="F875" t="s">
        <v>137</v>
      </c>
      <c r="G875" t="s">
        <v>23</v>
      </c>
      <c r="H875" t="s">
        <v>75</v>
      </c>
      <c r="I875" t="s">
        <v>118</v>
      </c>
      <c r="J875" t="s">
        <v>138</v>
      </c>
      <c r="K875" t="s">
        <v>139</v>
      </c>
      <c r="M875" t="s">
        <v>28</v>
      </c>
      <c r="N875" t="s">
        <v>29</v>
      </c>
      <c r="O875" t="s">
        <v>30</v>
      </c>
      <c r="P875" t="s">
        <v>31</v>
      </c>
      <c r="Q875" s="1">
        <v>37257</v>
      </c>
      <c r="R875">
        <v>19.9790511215861</v>
      </c>
      <c r="S875">
        <v>4</v>
      </c>
      <c r="U875">
        <v>900</v>
      </c>
    </row>
    <row r="876" spans="1:21" x14ac:dyDescent="0.35">
      <c r="A876">
        <v>35075010</v>
      </c>
      <c r="B876" t="s">
        <v>136</v>
      </c>
      <c r="C876">
        <v>5.3526944439999999</v>
      </c>
      <c r="D876">
        <v>-73.453777779999996</v>
      </c>
      <c r="E876">
        <v>2438</v>
      </c>
      <c r="F876" t="s">
        <v>137</v>
      </c>
      <c r="G876" t="s">
        <v>23</v>
      </c>
      <c r="H876" t="s">
        <v>75</v>
      </c>
      <c r="I876" t="s">
        <v>118</v>
      </c>
      <c r="J876" t="s">
        <v>138</v>
      </c>
      <c r="K876" t="s">
        <v>139</v>
      </c>
      <c r="M876" t="s">
        <v>28</v>
      </c>
      <c r="N876" t="s">
        <v>29</v>
      </c>
      <c r="O876" t="s">
        <v>30</v>
      </c>
      <c r="P876" t="s">
        <v>31</v>
      </c>
      <c r="Q876" s="1">
        <v>37622</v>
      </c>
      <c r="R876">
        <v>20.023642127191501</v>
      </c>
      <c r="S876">
        <v>4</v>
      </c>
      <c r="U876">
        <v>900</v>
      </c>
    </row>
    <row r="877" spans="1:21" x14ac:dyDescent="0.35">
      <c r="A877">
        <v>35075010</v>
      </c>
      <c r="B877" t="s">
        <v>136</v>
      </c>
      <c r="C877">
        <v>5.3526944439999999</v>
      </c>
      <c r="D877">
        <v>-73.453777779999996</v>
      </c>
      <c r="E877">
        <v>2438</v>
      </c>
      <c r="F877" t="s">
        <v>137</v>
      </c>
      <c r="G877" t="s">
        <v>23</v>
      </c>
      <c r="H877" t="s">
        <v>75</v>
      </c>
      <c r="I877" t="s">
        <v>118</v>
      </c>
      <c r="J877" t="s">
        <v>138</v>
      </c>
      <c r="K877" t="s">
        <v>139</v>
      </c>
      <c r="M877" t="s">
        <v>28</v>
      </c>
      <c r="N877" t="s">
        <v>29</v>
      </c>
      <c r="O877" t="s">
        <v>30</v>
      </c>
      <c r="P877" t="s">
        <v>31</v>
      </c>
      <c r="Q877" s="1">
        <v>38353</v>
      </c>
      <c r="R877">
        <v>20.399928904507899</v>
      </c>
      <c r="S877">
        <v>4</v>
      </c>
      <c r="U877">
        <v>900</v>
      </c>
    </row>
    <row r="878" spans="1:21" x14ac:dyDescent="0.35">
      <c r="A878">
        <v>35075010</v>
      </c>
      <c r="B878" t="s">
        <v>136</v>
      </c>
      <c r="C878">
        <v>5.3526944439999999</v>
      </c>
      <c r="D878">
        <v>-73.453777779999996</v>
      </c>
      <c r="E878">
        <v>2438</v>
      </c>
      <c r="F878" t="s">
        <v>137</v>
      </c>
      <c r="G878" t="s">
        <v>23</v>
      </c>
      <c r="H878" t="s">
        <v>75</v>
      </c>
      <c r="I878" t="s">
        <v>118</v>
      </c>
      <c r="J878" t="s">
        <v>138</v>
      </c>
      <c r="K878" t="s">
        <v>139</v>
      </c>
      <c r="M878" t="s">
        <v>28</v>
      </c>
      <c r="N878" t="s">
        <v>29</v>
      </c>
      <c r="O878" t="s">
        <v>30</v>
      </c>
      <c r="P878" t="s">
        <v>31</v>
      </c>
      <c r="Q878" s="1">
        <v>38718</v>
      </c>
      <c r="R878">
        <v>19.885205479452001</v>
      </c>
      <c r="S878">
        <v>50</v>
      </c>
      <c r="U878">
        <v>900</v>
      </c>
    </row>
    <row r="879" spans="1:21" x14ac:dyDescent="0.35">
      <c r="A879">
        <v>35075010</v>
      </c>
      <c r="B879" t="s">
        <v>136</v>
      </c>
      <c r="C879">
        <v>5.3526944439999999</v>
      </c>
      <c r="D879">
        <v>-73.453777779999996</v>
      </c>
      <c r="E879">
        <v>2438</v>
      </c>
      <c r="F879" t="s">
        <v>137</v>
      </c>
      <c r="G879" t="s">
        <v>23</v>
      </c>
      <c r="H879" t="s">
        <v>75</v>
      </c>
      <c r="I879" t="s">
        <v>118</v>
      </c>
      <c r="J879" t="s">
        <v>138</v>
      </c>
      <c r="K879" t="s">
        <v>139</v>
      </c>
      <c r="M879" t="s">
        <v>28</v>
      </c>
      <c r="N879" t="s">
        <v>29</v>
      </c>
      <c r="O879" t="s">
        <v>30</v>
      </c>
      <c r="P879" t="s">
        <v>31</v>
      </c>
      <c r="Q879" s="1">
        <v>39083</v>
      </c>
      <c r="R879">
        <v>20.038779674424799</v>
      </c>
      <c r="S879">
        <v>4</v>
      </c>
      <c r="U879">
        <v>900</v>
      </c>
    </row>
    <row r="880" spans="1:21" x14ac:dyDescent="0.35">
      <c r="A880">
        <v>35075010</v>
      </c>
      <c r="B880" t="s">
        <v>136</v>
      </c>
      <c r="C880">
        <v>5.3526944439999999</v>
      </c>
      <c r="D880">
        <v>-73.453777779999996</v>
      </c>
      <c r="E880">
        <v>2438</v>
      </c>
      <c r="F880" t="s">
        <v>137</v>
      </c>
      <c r="G880" t="s">
        <v>23</v>
      </c>
      <c r="H880" t="s">
        <v>75</v>
      </c>
      <c r="I880" t="s">
        <v>118</v>
      </c>
      <c r="J880" t="s">
        <v>138</v>
      </c>
      <c r="K880" t="s">
        <v>139</v>
      </c>
      <c r="M880" t="s">
        <v>28</v>
      </c>
      <c r="N880" t="s">
        <v>29</v>
      </c>
      <c r="O880" t="s">
        <v>30</v>
      </c>
      <c r="P880" t="s">
        <v>31</v>
      </c>
      <c r="Q880" s="1">
        <v>39448</v>
      </c>
      <c r="R880">
        <v>20.1060816277393</v>
      </c>
      <c r="S880">
        <v>4</v>
      </c>
      <c r="U880">
        <v>900</v>
      </c>
    </row>
    <row r="881" spans="1:21" x14ac:dyDescent="0.35">
      <c r="A881">
        <v>35075010</v>
      </c>
      <c r="B881" t="s">
        <v>136</v>
      </c>
      <c r="C881">
        <v>5.3526944439999999</v>
      </c>
      <c r="D881">
        <v>-73.453777779999996</v>
      </c>
      <c r="E881">
        <v>2438</v>
      </c>
      <c r="F881" t="s">
        <v>137</v>
      </c>
      <c r="G881" t="s">
        <v>23</v>
      </c>
      <c r="H881" t="s">
        <v>75</v>
      </c>
      <c r="I881" t="s">
        <v>118</v>
      </c>
      <c r="J881" t="s">
        <v>138</v>
      </c>
      <c r="K881" t="s">
        <v>139</v>
      </c>
      <c r="M881" t="s">
        <v>28</v>
      </c>
      <c r="N881" t="s">
        <v>29</v>
      </c>
      <c r="O881" t="s">
        <v>30</v>
      </c>
      <c r="P881" t="s">
        <v>31</v>
      </c>
      <c r="Q881" s="1">
        <v>39814</v>
      </c>
      <c r="R881">
        <v>19.865633773042401</v>
      </c>
      <c r="S881">
        <v>4</v>
      </c>
      <c r="U881">
        <v>900</v>
      </c>
    </row>
    <row r="882" spans="1:21" x14ac:dyDescent="0.35">
      <c r="A882">
        <v>35075010</v>
      </c>
      <c r="B882" t="s">
        <v>136</v>
      </c>
      <c r="C882">
        <v>5.3526944439999999</v>
      </c>
      <c r="D882">
        <v>-73.453777779999996</v>
      </c>
      <c r="E882">
        <v>2438</v>
      </c>
      <c r="F882" t="s">
        <v>137</v>
      </c>
      <c r="G882" t="s">
        <v>23</v>
      </c>
      <c r="H882" t="s">
        <v>75</v>
      </c>
      <c r="I882" t="s">
        <v>118</v>
      </c>
      <c r="J882" t="s">
        <v>138</v>
      </c>
      <c r="K882" t="s">
        <v>139</v>
      </c>
      <c r="M882" t="s">
        <v>28</v>
      </c>
      <c r="N882" t="s">
        <v>29</v>
      </c>
      <c r="O882" t="s">
        <v>30</v>
      </c>
      <c r="P882" t="s">
        <v>31</v>
      </c>
      <c r="Q882" s="1">
        <v>40179</v>
      </c>
      <c r="R882">
        <v>20.781484898487001</v>
      </c>
      <c r="S882">
        <v>4</v>
      </c>
      <c r="U882">
        <v>900</v>
      </c>
    </row>
    <row r="883" spans="1:21" x14ac:dyDescent="0.35">
      <c r="A883">
        <v>35075010</v>
      </c>
      <c r="B883" t="s">
        <v>136</v>
      </c>
      <c r="C883">
        <v>5.3526944439999999</v>
      </c>
      <c r="D883">
        <v>-73.453777779999996</v>
      </c>
      <c r="E883">
        <v>2438</v>
      </c>
      <c r="F883" t="s">
        <v>137</v>
      </c>
      <c r="G883" t="s">
        <v>23</v>
      </c>
      <c r="H883" t="s">
        <v>75</v>
      </c>
      <c r="I883" t="s">
        <v>118</v>
      </c>
      <c r="J883" t="s">
        <v>138</v>
      </c>
      <c r="K883" t="s">
        <v>139</v>
      </c>
      <c r="M883" t="s">
        <v>28</v>
      </c>
      <c r="N883" t="s">
        <v>29</v>
      </c>
      <c r="O883" t="s">
        <v>30</v>
      </c>
      <c r="P883" t="s">
        <v>31</v>
      </c>
      <c r="Q883" s="1">
        <v>40544</v>
      </c>
      <c r="R883">
        <v>19.855303905046199</v>
      </c>
      <c r="S883">
        <v>4</v>
      </c>
      <c r="U883">
        <v>900</v>
      </c>
    </row>
    <row r="884" spans="1:21" x14ac:dyDescent="0.35">
      <c r="A884">
        <v>35075010</v>
      </c>
      <c r="B884" t="s">
        <v>136</v>
      </c>
      <c r="C884">
        <v>5.3526944439999999</v>
      </c>
      <c r="D884">
        <v>-73.453777779999996</v>
      </c>
      <c r="E884">
        <v>2438</v>
      </c>
      <c r="F884" t="s">
        <v>137</v>
      </c>
      <c r="G884" t="s">
        <v>23</v>
      </c>
      <c r="H884" t="s">
        <v>75</v>
      </c>
      <c r="I884" t="s">
        <v>118</v>
      </c>
      <c r="J884" t="s">
        <v>138</v>
      </c>
      <c r="K884" t="s">
        <v>139</v>
      </c>
      <c r="M884" t="s">
        <v>28</v>
      </c>
      <c r="N884" t="s">
        <v>29</v>
      </c>
      <c r="O884" t="s">
        <v>30</v>
      </c>
      <c r="P884" t="s">
        <v>31</v>
      </c>
      <c r="Q884" s="1">
        <v>40909</v>
      </c>
      <c r="R884">
        <v>19.518906539281801</v>
      </c>
      <c r="S884">
        <v>4</v>
      </c>
      <c r="U884">
        <v>900</v>
      </c>
    </row>
    <row r="885" spans="1:21" x14ac:dyDescent="0.35">
      <c r="A885">
        <v>35075010</v>
      </c>
      <c r="B885" t="s">
        <v>136</v>
      </c>
      <c r="C885">
        <v>5.3526944439999999</v>
      </c>
      <c r="D885">
        <v>-73.453777779999996</v>
      </c>
      <c r="E885">
        <v>2438</v>
      </c>
      <c r="F885" t="s">
        <v>137</v>
      </c>
      <c r="G885" t="s">
        <v>23</v>
      </c>
      <c r="H885" t="s">
        <v>75</v>
      </c>
      <c r="I885" t="s">
        <v>118</v>
      </c>
      <c r="J885" t="s">
        <v>138</v>
      </c>
      <c r="K885" t="s">
        <v>139</v>
      </c>
      <c r="M885" t="s">
        <v>28</v>
      </c>
      <c r="N885" t="s">
        <v>29</v>
      </c>
      <c r="O885" t="s">
        <v>30</v>
      </c>
      <c r="P885" t="s">
        <v>31</v>
      </c>
      <c r="Q885" s="1">
        <v>41275</v>
      </c>
      <c r="R885">
        <v>19.687886605783898</v>
      </c>
      <c r="S885">
        <v>4</v>
      </c>
      <c r="U885">
        <v>900</v>
      </c>
    </row>
    <row r="886" spans="1:21" x14ac:dyDescent="0.35">
      <c r="A886">
        <v>35075010</v>
      </c>
      <c r="B886" t="s">
        <v>136</v>
      </c>
      <c r="C886">
        <v>5.3526944439999999</v>
      </c>
      <c r="D886">
        <v>-73.453777779999996</v>
      </c>
      <c r="E886">
        <v>2438</v>
      </c>
      <c r="F886" t="s">
        <v>137</v>
      </c>
      <c r="G886" t="s">
        <v>23</v>
      </c>
      <c r="H886" t="s">
        <v>75</v>
      </c>
      <c r="I886" t="s">
        <v>118</v>
      </c>
      <c r="J886" t="s">
        <v>138</v>
      </c>
      <c r="K886" t="s">
        <v>139</v>
      </c>
      <c r="M886" t="s">
        <v>28</v>
      </c>
      <c r="N886" t="s">
        <v>29</v>
      </c>
      <c r="O886" t="s">
        <v>30</v>
      </c>
      <c r="P886" t="s">
        <v>31</v>
      </c>
      <c r="Q886" s="1">
        <v>41640</v>
      </c>
      <c r="R886">
        <v>19.646907153729099</v>
      </c>
      <c r="S886">
        <v>4</v>
      </c>
      <c r="U886">
        <v>900</v>
      </c>
    </row>
    <row r="887" spans="1:21" x14ac:dyDescent="0.35">
      <c r="A887">
        <v>35075010</v>
      </c>
      <c r="B887" t="s">
        <v>136</v>
      </c>
      <c r="C887">
        <v>5.3526944439999999</v>
      </c>
      <c r="D887">
        <v>-73.453777779999996</v>
      </c>
      <c r="E887">
        <v>2438</v>
      </c>
      <c r="F887" t="s">
        <v>137</v>
      </c>
      <c r="G887" t="s">
        <v>23</v>
      </c>
      <c r="H887" t="s">
        <v>75</v>
      </c>
      <c r="I887" t="s">
        <v>118</v>
      </c>
      <c r="J887" t="s">
        <v>138</v>
      </c>
      <c r="K887" t="s">
        <v>139</v>
      </c>
      <c r="M887" t="s">
        <v>28</v>
      </c>
      <c r="N887" t="s">
        <v>29</v>
      </c>
      <c r="O887" t="s">
        <v>30</v>
      </c>
      <c r="P887" t="s">
        <v>31</v>
      </c>
      <c r="Q887" s="1">
        <v>42005</v>
      </c>
      <c r="R887">
        <v>18.841037104622899</v>
      </c>
      <c r="S887">
        <v>4</v>
      </c>
      <c r="U887">
        <v>900</v>
      </c>
    </row>
    <row r="888" spans="1:21" x14ac:dyDescent="0.35">
      <c r="A888">
        <v>35075010</v>
      </c>
      <c r="B888" t="s">
        <v>136</v>
      </c>
      <c r="C888">
        <v>5.3526944439999999</v>
      </c>
      <c r="D888">
        <v>-73.453777779999996</v>
      </c>
      <c r="E888">
        <v>2438</v>
      </c>
      <c r="F888" t="s">
        <v>137</v>
      </c>
      <c r="G888" t="s">
        <v>23</v>
      </c>
      <c r="H888" t="s">
        <v>75</v>
      </c>
      <c r="I888" t="s">
        <v>118</v>
      </c>
      <c r="J888" t="s">
        <v>138</v>
      </c>
      <c r="K888" t="s">
        <v>139</v>
      </c>
      <c r="M888" t="s">
        <v>28</v>
      </c>
      <c r="N888" t="s">
        <v>29</v>
      </c>
      <c r="O888" t="s">
        <v>30</v>
      </c>
      <c r="P888" t="s">
        <v>31</v>
      </c>
      <c r="Q888" s="1">
        <v>42370</v>
      </c>
      <c r="R888">
        <v>19.826097029149398</v>
      </c>
      <c r="S888">
        <v>4</v>
      </c>
      <c r="U888">
        <v>900</v>
      </c>
    </row>
    <row r="889" spans="1:21" x14ac:dyDescent="0.35">
      <c r="A889">
        <v>35075010</v>
      </c>
      <c r="B889" t="s">
        <v>136</v>
      </c>
      <c r="C889">
        <v>5.3526944439999999</v>
      </c>
      <c r="D889">
        <v>-73.453777779999996</v>
      </c>
      <c r="E889">
        <v>2438</v>
      </c>
      <c r="F889" t="s">
        <v>137</v>
      </c>
      <c r="G889" t="s">
        <v>23</v>
      </c>
      <c r="H889" t="s">
        <v>75</v>
      </c>
      <c r="I889" t="s">
        <v>118</v>
      </c>
      <c r="J889" t="s">
        <v>138</v>
      </c>
      <c r="K889" t="s">
        <v>139</v>
      </c>
      <c r="M889" t="s">
        <v>28</v>
      </c>
      <c r="N889" t="s">
        <v>29</v>
      </c>
      <c r="O889" t="s">
        <v>30</v>
      </c>
      <c r="P889" t="s">
        <v>31</v>
      </c>
      <c r="Q889" s="1">
        <v>42736</v>
      </c>
      <c r="R889">
        <v>19.284183317630799</v>
      </c>
      <c r="S889">
        <v>4</v>
      </c>
      <c r="U889">
        <v>900</v>
      </c>
    </row>
    <row r="890" spans="1:21" x14ac:dyDescent="0.35">
      <c r="A890">
        <v>35075010</v>
      </c>
      <c r="B890" t="s">
        <v>136</v>
      </c>
      <c r="C890">
        <v>5.3526944439999999</v>
      </c>
      <c r="D890">
        <v>-73.453777779999996</v>
      </c>
      <c r="E890">
        <v>2438</v>
      </c>
      <c r="F890" t="s">
        <v>137</v>
      </c>
      <c r="G890" t="s">
        <v>23</v>
      </c>
      <c r="H890" t="s">
        <v>75</v>
      </c>
      <c r="I890" t="s">
        <v>118</v>
      </c>
      <c r="J890" t="s">
        <v>138</v>
      </c>
      <c r="K890" t="s">
        <v>139</v>
      </c>
      <c r="M890" t="s">
        <v>28</v>
      </c>
      <c r="N890" t="s">
        <v>29</v>
      </c>
      <c r="O890" t="s">
        <v>30</v>
      </c>
      <c r="P890" t="s">
        <v>31</v>
      </c>
      <c r="Q890" s="1">
        <v>43101</v>
      </c>
      <c r="R890">
        <v>18.949657534246601</v>
      </c>
      <c r="S890">
        <v>50</v>
      </c>
      <c r="U890">
        <v>900</v>
      </c>
    </row>
    <row r="891" spans="1:21" x14ac:dyDescent="0.35">
      <c r="A891">
        <v>23125080</v>
      </c>
      <c r="B891" t="s">
        <v>140</v>
      </c>
      <c r="C891">
        <v>5.6617222219999999</v>
      </c>
      <c r="D891">
        <v>-74.184611110000006</v>
      </c>
      <c r="E891">
        <v>1100</v>
      </c>
      <c r="F891" t="s">
        <v>33</v>
      </c>
      <c r="G891" t="s">
        <v>23</v>
      </c>
      <c r="H891" t="s">
        <v>75</v>
      </c>
      <c r="I891" t="s">
        <v>118</v>
      </c>
      <c r="J891" t="s">
        <v>141</v>
      </c>
      <c r="K891" t="s">
        <v>142</v>
      </c>
      <c r="M891" t="s">
        <v>28</v>
      </c>
      <c r="N891" t="s">
        <v>29</v>
      </c>
      <c r="O891" t="s">
        <v>30</v>
      </c>
      <c r="P891" t="s">
        <v>31</v>
      </c>
      <c r="Q891" s="1">
        <v>32874</v>
      </c>
      <c r="R891">
        <v>26.615566641781399</v>
      </c>
      <c r="S891">
        <v>4</v>
      </c>
      <c r="U891">
        <v>900</v>
      </c>
    </row>
    <row r="892" spans="1:21" x14ac:dyDescent="0.35">
      <c r="A892">
        <v>23125080</v>
      </c>
      <c r="B892" t="s">
        <v>140</v>
      </c>
      <c r="C892">
        <v>5.6617222219999999</v>
      </c>
      <c r="D892">
        <v>-74.184611110000006</v>
      </c>
      <c r="E892">
        <v>1100</v>
      </c>
      <c r="F892" t="s">
        <v>33</v>
      </c>
      <c r="G892" t="s">
        <v>23</v>
      </c>
      <c r="H892" t="s">
        <v>75</v>
      </c>
      <c r="I892" t="s">
        <v>118</v>
      </c>
      <c r="J892" t="s">
        <v>141</v>
      </c>
      <c r="K892" t="s">
        <v>142</v>
      </c>
      <c r="M892" t="s">
        <v>28</v>
      </c>
      <c r="N892" t="s">
        <v>29</v>
      </c>
      <c r="O892" t="s">
        <v>30</v>
      </c>
      <c r="P892" t="s">
        <v>31</v>
      </c>
      <c r="Q892" s="1">
        <v>33239</v>
      </c>
      <c r="R892">
        <v>26.691420252380698</v>
      </c>
      <c r="S892">
        <v>4</v>
      </c>
      <c r="U892">
        <v>900</v>
      </c>
    </row>
    <row r="893" spans="1:21" x14ac:dyDescent="0.35">
      <c r="A893">
        <v>23125080</v>
      </c>
      <c r="B893" t="s">
        <v>140</v>
      </c>
      <c r="C893">
        <v>5.6617222219999999</v>
      </c>
      <c r="D893">
        <v>-74.184611110000006</v>
      </c>
      <c r="E893">
        <v>1100</v>
      </c>
      <c r="F893" t="s">
        <v>33</v>
      </c>
      <c r="G893" t="s">
        <v>23</v>
      </c>
      <c r="H893" t="s">
        <v>75</v>
      </c>
      <c r="I893" t="s">
        <v>118</v>
      </c>
      <c r="J893" t="s">
        <v>141</v>
      </c>
      <c r="K893" t="s">
        <v>142</v>
      </c>
      <c r="M893" t="s">
        <v>28</v>
      </c>
      <c r="N893" t="s">
        <v>29</v>
      </c>
      <c r="O893" t="s">
        <v>30</v>
      </c>
      <c r="P893" t="s">
        <v>31</v>
      </c>
      <c r="Q893" s="1">
        <v>33604</v>
      </c>
      <c r="R893">
        <v>26.888908391132901</v>
      </c>
      <c r="S893">
        <v>4</v>
      </c>
      <c r="U893">
        <v>900</v>
      </c>
    </row>
    <row r="894" spans="1:21" x14ac:dyDescent="0.35">
      <c r="A894">
        <v>23125080</v>
      </c>
      <c r="B894" t="s">
        <v>140</v>
      </c>
      <c r="C894">
        <v>5.6617222219999999</v>
      </c>
      <c r="D894">
        <v>-74.184611110000006</v>
      </c>
      <c r="E894">
        <v>1100</v>
      </c>
      <c r="F894" t="s">
        <v>33</v>
      </c>
      <c r="G894" t="s">
        <v>23</v>
      </c>
      <c r="H894" t="s">
        <v>75</v>
      </c>
      <c r="I894" t="s">
        <v>118</v>
      </c>
      <c r="J894" t="s">
        <v>141</v>
      </c>
      <c r="K894" t="s">
        <v>142</v>
      </c>
      <c r="M894" t="s">
        <v>28</v>
      </c>
      <c r="N894" t="s">
        <v>29</v>
      </c>
      <c r="O894" t="s">
        <v>30</v>
      </c>
      <c r="P894" t="s">
        <v>31</v>
      </c>
      <c r="Q894" s="1">
        <v>33970</v>
      </c>
      <c r="R894">
        <v>26.8417350797775</v>
      </c>
      <c r="S894">
        <v>4</v>
      </c>
      <c r="U894">
        <v>900</v>
      </c>
    </row>
    <row r="895" spans="1:21" x14ac:dyDescent="0.35">
      <c r="A895">
        <v>23125080</v>
      </c>
      <c r="B895" t="s">
        <v>140</v>
      </c>
      <c r="C895">
        <v>5.6617222219999999</v>
      </c>
      <c r="D895">
        <v>-74.184611110000006</v>
      </c>
      <c r="E895">
        <v>1100</v>
      </c>
      <c r="F895" t="s">
        <v>33</v>
      </c>
      <c r="G895" t="s">
        <v>23</v>
      </c>
      <c r="H895" t="s">
        <v>75</v>
      </c>
      <c r="I895" t="s">
        <v>118</v>
      </c>
      <c r="J895" t="s">
        <v>141</v>
      </c>
      <c r="K895" t="s">
        <v>142</v>
      </c>
      <c r="M895" t="s">
        <v>28</v>
      </c>
      <c r="N895" t="s">
        <v>29</v>
      </c>
      <c r="O895" t="s">
        <v>30</v>
      </c>
      <c r="P895" t="s">
        <v>31</v>
      </c>
      <c r="Q895" s="1">
        <v>34335</v>
      </c>
      <c r="R895">
        <v>26.764274484956299</v>
      </c>
      <c r="S895">
        <v>4</v>
      </c>
      <c r="U895">
        <v>900</v>
      </c>
    </row>
    <row r="896" spans="1:21" x14ac:dyDescent="0.35">
      <c r="A896">
        <v>23125080</v>
      </c>
      <c r="B896" t="s">
        <v>140</v>
      </c>
      <c r="C896">
        <v>5.6617222219999999</v>
      </c>
      <c r="D896">
        <v>-74.184611110000006</v>
      </c>
      <c r="E896">
        <v>1100</v>
      </c>
      <c r="F896" t="s">
        <v>33</v>
      </c>
      <c r="G896" t="s">
        <v>23</v>
      </c>
      <c r="H896" t="s">
        <v>75</v>
      </c>
      <c r="I896" t="s">
        <v>118</v>
      </c>
      <c r="J896" t="s">
        <v>141</v>
      </c>
      <c r="K896" t="s">
        <v>142</v>
      </c>
      <c r="M896" t="s">
        <v>28</v>
      </c>
      <c r="N896" t="s">
        <v>29</v>
      </c>
      <c r="O896" t="s">
        <v>30</v>
      </c>
      <c r="P896" t="s">
        <v>31</v>
      </c>
      <c r="Q896" s="1">
        <v>34700</v>
      </c>
      <c r="R896">
        <v>25.496139127524401</v>
      </c>
      <c r="S896">
        <v>4</v>
      </c>
      <c r="U896">
        <v>900</v>
      </c>
    </row>
    <row r="897" spans="1:21" x14ac:dyDescent="0.35">
      <c r="A897">
        <v>23125080</v>
      </c>
      <c r="B897" t="s">
        <v>140</v>
      </c>
      <c r="C897">
        <v>5.6617222219999999</v>
      </c>
      <c r="D897">
        <v>-74.184611110000006</v>
      </c>
      <c r="E897">
        <v>1100</v>
      </c>
      <c r="F897" t="s">
        <v>33</v>
      </c>
      <c r="G897" t="s">
        <v>23</v>
      </c>
      <c r="H897" t="s">
        <v>75</v>
      </c>
      <c r="I897" t="s">
        <v>118</v>
      </c>
      <c r="J897" t="s">
        <v>141</v>
      </c>
      <c r="K897" t="s">
        <v>142</v>
      </c>
      <c r="M897" t="s">
        <v>28</v>
      </c>
      <c r="N897" t="s">
        <v>29</v>
      </c>
      <c r="O897" t="s">
        <v>30</v>
      </c>
      <c r="P897" t="s">
        <v>31</v>
      </c>
      <c r="Q897" s="1">
        <v>35065</v>
      </c>
      <c r="R897">
        <v>26.624528216444599</v>
      </c>
      <c r="S897">
        <v>4</v>
      </c>
      <c r="U897">
        <v>900</v>
      </c>
    </row>
    <row r="898" spans="1:21" x14ac:dyDescent="0.35">
      <c r="A898">
        <v>23125080</v>
      </c>
      <c r="B898" t="s">
        <v>140</v>
      </c>
      <c r="C898">
        <v>5.6617222219999999</v>
      </c>
      <c r="D898">
        <v>-74.184611110000006</v>
      </c>
      <c r="E898">
        <v>1100</v>
      </c>
      <c r="F898" t="s">
        <v>33</v>
      </c>
      <c r="G898" t="s">
        <v>23</v>
      </c>
      <c r="H898" t="s">
        <v>75</v>
      </c>
      <c r="I898" t="s">
        <v>118</v>
      </c>
      <c r="J898" t="s">
        <v>141</v>
      </c>
      <c r="K898" t="s">
        <v>142</v>
      </c>
      <c r="M898" t="s">
        <v>28</v>
      </c>
      <c r="N898" t="s">
        <v>29</v>
      </c>
      <c r="O898" t="s">
        <v>30</v>
      </c>
      <c r="P898" t="s">
        <v>31</v>
      </c>
      <c r="Q898" s="1">
        <v>35796</v>
      </c>
      <c r="R898">
        <v>26.8776121373315</v>
      </c>
      <c r="S898">
        <v>4</v>
      </c>
      <c r="U898">
        <v>900</v>
      </c>
    </row>
    <row r="899" spans="1:21" x14ac:dyDescent="0.35">
      <c r="A899">
        <v>23125080</v>
      </c>
      <c r="B899" t="s">
        <v>140</v>
      </c>
      <c r="C899">
        <v>5.6617222219999999</v>
      </c>
      <c r="D899">
        <v>-74.184611110000006</v>
      </c>
      <c r="E899">
        <v>1100</v>
      </c>
      <c r="F899" t="s">
        <v>33</v>
      </c>
      <c r="G899" t="s">
        <v>23</v>
      </c>
      <c r="H899" t="s">
        <v>75</v>
      </c>
      <c r="I899" t="s">
        <v>118</v>
      </c>
      <c r="J899" t="s">
        <v>141</v>
      </c>
      <c r="K899" t="s">
        <v>142</v>
      </c>
      <c r="M899" t="s">
        <v>28</v>
      </c>
      <c r="N899" t="s">
        <v>29</v>
      </c>
      <c r="O899" t="s">
        <v>30</v>
      </c>
      <c r="P899" t="s">
        <v>31</v>
      </c>
      <c r="Q899" s="1">
        <v>36161</v>
      </c>
      <c r="R899">
        <v>26.138002947436998</v>
      </c>
      <c r="S899">
        <v>4</v>
      </c>
      <c r="U899">
        <v>900</v>
      </c>
    </row>
    <row r="900" spans="1:21" x14ac:dyDescent="0.35">
      <c r="A900">
        <v>23125080</v>
      </c>
      <c r="B900" t="s">
        <v>140</v>
      </c>
      <c r="C900">
        <v>5.6617222219999999</v>
      </c>
      <c r="D900">
        <v>-74.184611110000006</v>
      </c>
      <c r="E900">
        <v>1100</v>
      </c>
      <c r="F900" t="s">
        <v>33</v>
      </c>
      <c r="G900" t="s">
        <v>23</v>
      </c>
      <c r="H900" t="s">
        <v>75</v>
      </c>
      <c r="I900" t="s">
        <v>118</v>
      </c>
      <c r="J900" t="s">
        <v>141</v>
      </c>
      <c r="K900" t="s">
        <v>142</v>
      </c>
      <c r="M900" t="s">
        <v>28</v>
      </c>
      <c r="N900" t="s">
        <v>29</v>
      </c>
      <c r="O900" t="s">
        <v>30</v>
      </c>
      <c r="P900" t="s">
        <v>31</v>
      </c>
      <c r="Q900" s="1">
        <v>36526</v>
      </c>
      <c r="R900">
        <v>26.427312633051098</v>
      </c>
      <c r="S900">
        <v>4</v>
      </c>
      <c r="U900">
        <v>900</v>
      </c>
    </row>
    <row r="901" spans="1:21" x14ac:dyDescent="0.35">
      <c r="A901">
        <v>23125080</v>
      </c>
      <c r="B901" t="s">
        <v>140</v>
      </c>
      <c r="C901">
        <v>5.6617222219999999</v>
      </c>
      <c r="D901">
        <v>-74.184611110000006</v>
      </c>
      <c r="E901">
        <v>1100</v>
      </c>
      <c r="F901" t="s">
        <v>33</v>
      </c>
      <c r="G901" t="s">
        <v>23</v>
      </c>
      <c r="H901" t="s">
        <v>75</v>
      </c>
      <c r="I901" t="s">
        <v>118</v>
      </c>
      <c r="J901" t="s">
        <v>141</v>
      </c>
      <c r="K901" t="s">
        <v>142</v>
      </c>
      <c r="M901" t="s">
        <v>28</v>
      </c>
      <c r="N901" t="s">
        <v>29</v>
      </c>
      <c r="O901" t="s">
        <v>30</v>
      </c>
      <c r="P901" t="s">
        <v>31</v>
      </c>
      <c r="Q901" s="1">
        <v>36892</v>
      </c>
      <c r="R901">
        <v>26.4474921580487</v>
      </c>
      <c r="S901">
        <v>4</v>
      </c>
      <c r="U901">
        <v>900</v>
      </c>
    </row>
    <row r="902" spans="1:21" x14ac:dyDescent="0.35">
      <c r="A902">
        <v>23125080</v>
      </c>
      <c r="B902" t="s">
        <v>140</v>
      </c>
      <c r="C902">
        <v>5.6617222219999999</v>
      </c>
      <c r="D902">
        <v>-74.184611110000006</v>
      </c>
      <c r="E902">
        <v>1100</v>
      </c>
      <c r="F902" t="s">
        <v>33</v>
      </c>
      <c r="G902" t="s">
        <v>23</v>
      </c>
      <c r="H902" t="s">
        <v>75</v>
      </c>
      <c r="I902" t="s">
        <v>118</v>
      </c>
      <c r="J902" t="s">
        <v>141</v>
      </c>
      <c r="K902" t="s">
        <v>142</v>
      </c>
      <c r="M902" t="s">
        <v>28</v>
      </c>
      <c r="N902" t="s">
        <v>29</v>
      </c>
      <c r="O902" t="s">
        <v>30</v>
      </c>
      <c r="P902" t="s">
        <v>31</v>
      </c>
      <c r="Q902" s="1">
        <v>37257</v>
      </c>
      <c r="R902">
        <v>26.8558417809469</v>
      </c>
      <c r="S902">
        <v>4</v>
      </c>
      <c r="U902">
        <v>900</v>
      </c>
    </row>
    <row r="903" spans="1:21" x14ac:dyDescent="0.35">
      <c r="A903">
        <v>23125080</v>
      </c>
      <c r="B903" t="s">
        <v>140</v>
      </c>
      <c r="C903">
        <v>5.6617222219999999</v>
      </c>
      <c r="D903">
        <v>-74.184611110000006</v>
      </c>
      <c r="E903">
        <v>1100</v>
      </c>
      <c r="F903" t="s">
        <v>33</v>
      </c>
      <c r="G903" t="s">
        <v>23</v>
      </c>
      <c r="H903" t="s">
        <v>75</v>
      </c>
      <c r="I903" t="s">
        <v>118</v>
      </c>
      <c r="J903" t="s">
        <v>141</v>
      </c>
      <c r="K903" t="s">
        <v>142</v>
      </c>
      <c r="M903" t="s">
        <v>28</v>
      </c>
      <c r="N903" t="s">
        <v>29</v>
      </c>
      <c r="O903" t="s">
        <v>30</v>
      </c>
      <c r="P903" t="s">
        <v>31</v>
      </c>
      <c r="Q903" s="1">
        <v>37622</v>
      </c>
      <c r="R903">
        <v>26.581785714285701</v>
      </c>
      <c r="S903">
        <v>4</v>
      </c>
      <c r="U903">
        <v>900</v>
      </c>
    </row>
    <row r="904" spans="1:21" x14ac:dyDescent="0.35">
      <c r="A904">
        <v>23125080</v>
      </c>
      <c r="B904" t="s">
        <v>140</v>
      </c>
      <c r="C904">
        <v>5.6617222219999999</v>
      </c>
      <c r="D904">
        <v>-74.184611110000006</v>
      </c>
      <c r="E904">
        <v>1100</v>
      </c>
      <c r="F904" t="s">
        <v>33</v>
      </c>
      <c r="G904" t="s">
        <v>23</v>
      </c>
      <c r="H904" t="s">
        <v>75</v>
      </c>
      <c r="I904" t="s">
        <v>118</v>
      </c>
      <c r="J904" t="s">
        <v>141</v>
      </c>
      <c r="K904" t="s">
        <v>142</v>
      </c>
      <c r="M904" t="s">
        <v>28</v>
      </c>
      <c r="N904" t="s">
        <v>29</v>
      </c>
      <c r="O904" t="s">
        <v>30</v>
      </c>
      <c r="P904" t="s">
        <v>31</v>
      </c>
      <c r="Q904" s="1">
        <v>37987</v>
      </c>
      <c r="R904">
        <v>26.761515983654501</v>
      </c>
      <c r="S904">
        <v>4</v>
      </c>
      <c r="U904">
        <v>900</v>
      </c>
    </row>
    <row r="905" spans="1:21" x14ac:dyDescent="0.35">
      <c r="A905">
        <v>23125080</v>
      </c>
      <c r="B905" t="s">
        <v>140</v>
      </c>
      <c r="C905">
        <v>5.6617222219999999</v>
      </c>
      <c r="D905">
        <v>-74.184611110000006</v>
      </c>
      <c r="E905">
        <v>1100</v>
      </c>
      <c r="F905" t="s">
        <v>33</v>
      </c>
      <c r="G905" t="s">
        <v>23</v>
      </c>
      <c r="H905" t="s">
        <v>75</v>
      </c>
      <c r="I905" t="s">
        <v>118</v>
      </c>
      <c r="J905" t="s">
        <v>141</v>
      </c>
      <c r="K905" t="s">
        <v>142</v>
      </c>
      <c r="M905" t="s">
        <v>28</v>
      </c>
      <c r="N905" t="s">
        <v>29</v>
      </c>
      <c r="O905" t="s">
        <v>30</v>
      </c>
      <c r="P905" t="s">
        <v>31</v>
      </c>
      <c r="Q905" s="1">
        <v>38353</v>
      </c>
      <c r="R905">
        <v>26.816098798861098</v>
      </c>
      <c r="S905">
        <v>4</v>
      </c>
      <c r="U905">
        <v>900</v>
      </c>
    </row>
    <row r="906" spans="1:21" x14ac:dyDescent="0.35">
      <c r="A906">
        <v>23125080</v>
      </c>
      <c r="B906" t="s">
        <v>140</v>
      </c>
      <c r="C906">
        <v>5.6617222219999999</v>
      </c>
      <c r="D906">
        <v>-74.184611110000006</v>
      </c>
      <c r="E906">
        <v>1100</v>
      </c>
      <c r="F906" t="s">
        <v>33</v>
      </c>
      <c r="G906" t="s">
        <v>23</v>
      </c>
      <c r="H906" t="s">
        <v>75</v>
      </c>
      <c r="I906" t="s">
        <v>118</v>
      </c>
      <c r="J906" t="s">
        <v>141</v>
      </c>
      <c r="K906" t="s">
        <v>142</v>
      </c>
      <c r="M906" t="s">
        <v>28</v>
      </c>
      <c r="N906" t="s">
        <v>29</v>
      </c>
      <c r="O906" t="s">
        <v>30</v>
      </c>
      <c r="P906" t="s">
        <v>31</v>
      </c>
      <c r="Q906" s="1">
        <v>38718</v>
      </c>
      <c r="R906">
        <v>26.549409282014999</v>
      </c>
      <c r="S906">
        <v>4</v>
      </c>
      <c r="U906">
        <v>900</v>
      </c>
    </row>
    <row r="907" spans="1:21" x14ac:dyDescent="0.35">
      <c r="A907">
        <v>23125080</v>
      </c>
      <c r="B907" t="s">
        <v>140</v>
      </c>
      <c r="C907">
        <v>5.6617222219999999</v>
      </c>
      <c r="D907">
        <v>-74.184611110000006</v>
      </c>
      <c r="E907">
        <v>1100</v>
      </c>
      <c r="F907" t="s">
        <v>33</v>
      </c>
      <c r="G907" t="s">
        <v>23</v>
      </c>
      <c r="H907" t="s">
        <v>75</v>
      </c>
      <c r="I907" t="s">
        <v>118</v>
      </c>
      <c r="J907" t="s">
        <v>141</v>
      </c>
      <c r="K907" t="s">
        <v>142</v>
      </c>
      <c r="M907" t="s">
        <v>28</v>
      </c>
      <c r="N907" t="s">
        <v>29</v>
      </c>
      <c r="O907" t="s">
        <v>30</v>
      </c>
      <c r="P907" t="s">
        <v>31</v>
      </c>
      <c r="Q907" s="1">
        <v>39083</v>
      </c>
      <c r="R907">
        <v>26.681380431556899</v>
      </c>
      <c r="S907">
        <v>4</v>
      </c>
      <c r="U907">
        <v>900</v>
      </c>
    </row>
    <row r="908" spans="1:21" x14ac:dyDescent="0.35">
      <c r="A908">
        <v>23125080</v>
      </c>
      <c r="B908" t="s">
        <v>140</v>
      </c>
      <c r="C908">
        <v>5.6617222219999999</v>
      </c>
      <c r="D908">
        <v>-74.184611110000006</v>
      </c>
      <c r="E908">
        <v>1100</v>
      </c>
      <c r="F908" t="s">
        <v>33</v>
      </c>
      <c r="G908" t="s">
        <v>23</v>
      </c>
      <c r="H908" t="s">
        <v>75</v>
      </c>
      <c r="I908" t="s">
        <v>118</v>
      </c>
      <c r="J908" t="s">
        <v>141</v>
      </c>
      <c r="K908" t="s">
        <v>142</v>
      </c>
      <c r="M908" t="s">
        <v>28</v>
      </c>
      <c r="N908" t="s">
        <v>29</v>
      </c>
      <c r="O908" t="s">
        <v>30</v>
      </c>
      <c r="P908" t="s">
        <v>31</v>
      </c>
      <c r="Q908" s="1">
        <v>39448</v>
      </c>
      <c r="R908">
        <v>26.208794909239401</v>
      </c>
      <c r="S908">
        <v>4</v>
      </c>
      <c r="U908">
        <v>900</v>
      </c>
    </row>
    <row r="909" spans="1:21" x14ac:dyDescent="0.35">
      <c r="A909">
        <v>23125080</v>
      </c>
      <c r="B909" t="s">
        <v>140</v>
      </c>
      <c r="C909">
        <v>5.6617222219999999</v>
      </c>
      <c r="D909">
        <v>-74.184611110000006</v>
      </c>
      <c r="E909">
        <v>1100</v>
      </c>
      <c r="F909" t="s">
        <v>33</v>
      </c>
      <c r="G909" t="s">
        <v>23</v>
      </c>
      <c r="H909" t="s">
        <v>75</v>
      </c>
      <c r="I909" t="s">
        <v>118</v>
      </c>
      <c r="J909" t="s">
        <v>141</v>
      </c>
      <c r="K909" t="s">
        <v>142</v>
      </c>
      <c r="M909" t="s">
        <v>28</v>
      </c>
      <c r="N909" t="s">
        <v>29</v>
      </c>
      <c r="O909" t="s">
        <v>30</v>
      </c>
      <c r="P909" t="s">
        <v>31</v>
      </c>
      <c r="Q909" s="1">
        <v>39814</v>
      </c>
      <c r="R909">
        <v>26.359843734145102</v>
      </c>
      <c r="S909">
        <v>4</v>
      </c>
      <c r="U909">
        <v>900</v>
      </c>
    </row>
    <row r="910" spans="1:21" x14ac:dyDescent="0.35">
      <c r="A910">
        <v>23125080</v>
      </c>
      <c r="B910" t="s">
        <v>140</v>
      </c>
      <c r="C910">
        <v>5.6617222219999999</v>
      </c>
      <c r="D910">
        <v>-74.184611110000006</v>
      </c>
      <c r="E910">
        <v>1100</v>
      </c>
      <c r="F910" t="s">
        <v>33</v>
      </c>
      <c r="G910" t="s">
        <v>23</v>
      </c>
      <c r="H910" t="s">
        <v>75</v>
      </c>
      <c r="I910" t="s">
        <v>118</v>
      </c>
      <c r="J910" t="s">
        <v>141</v>
      </c>
      <c r="K910" t="s">
        <v>142</v>
      </c>
      <c r="M910" t="s">
        <v>28</v>
      </c>
      <c r="N910" t="s">
        <v>29</v>
      </c>
      <c r="O910" t="s">
        <v>30</v>
      </c>
      <c r="P910" t="s">
        <v>31</v>
      </c>
      <c r="Q910" s="1">
        <v>40179</v>
      </c>
      <c r="R910">
        <v>26.528429112715799</v>
      </c>
      <c r="S910">
        <v>4</v>
      </c>
      <c r="U910">
        <v>900</v>
      </c>
    </row>
    <row r="911" spans="1:21" x14ac:dyDescent="0.35">
      <c r="A911">
        <v>23125080</v>
      </c>
      <c r="B911" t="s">
        <v>140</v>
      </c>
      <c r="C911">
        <v>5.6617222219999999</v>
      </c>
      <c r="D911">
        <v>-74.184611110000006</v>
      </c>
      <c r="E911">
        <v>1100</v>
      </c>
      <c r="F911" t="s">
        <v>33</v>
      </c>
      <c r="G911" t="s">
        <v>23</v>
      </c>
      <c r="H911" t="s">
        <v>75</v>
      </c>
      <c r="I911" t="s">
        <v>118</v>
      </c>
      <c r="J911" t="s">
        <v>141</v>
      </c>
      <c r="K911" t="s">
        <v>142</v>
      </c>
      <c r="M911" t="s">
        <v>28</v>
      </c>
      <c r="N911" t="s">
        <v>29</v>
      </c>
      <c r="O911" t="s">
        <v>30</v>
      </c>
      <c r="P911" t="s">
        <v>31</v>
      </c>
      <c r="Q911" s="1">
        <v>40544</v>
      </c>
      <c r="R911">
        <v>25.952278526590899</v>
      </c>
      <c r="S911">
        <v>4</v>
      </c>
      <c r="U911">
        <v>900</v>
      </c>
    </row>
    <row r="912" spans="1:21" x14ac:dyDescent="0.35">
      <c r="A912">
        <v>23125080</v>
      </c>
      <c r="B912" t="s">
        <v>140</v>
      </c>
      <c r="C912">
        <v>5.6617222219999999</v>
      </c>
      <c r="D912">
        <v>-74.184611110000006</v>
      </c>
      <c r="E912">
        <v>1100</v>
      </c>
      <c r="F912" t="s">
        <v>33</v>
      </c>
      <c r="G912" t="s">
        <v>23</v>
      </c>
      <c r="H912" t="s">
        <v>75</v>
      </c>
      <c r="I912" t="s">
        <v>118</v>
      </c>
      <c r="J912" t="s">
        <v>141</v>
      </c>
      <c r="K912" t="s">
        <v>142</v>
      </c>
      <c r="M912" t="s">
        <v>28</v>
      </c>
      <c r="N912" t="s">
        <v>29</v>
      </c>
      <c r="O912" t="s">
        <v>30</v>
      </c>
      <c r="P912" t="s">
        <v>31</v>
      </c>
      <c r="Q912" s="1">
        <v>40909</v>
      </c>
      <c r="R912">
        <v>26.178953582971499</v>
      </c>
      <c r="S912">
        <v>4</v>
      </c>
      <c r="U912">
        <v>900</v>
      </c>
    </row>
    <row r="913" spans="1:21" x14ac:dyDescent="0.35">
      <c r="A913">
        <v>23125080</v>
      </c>
      <c r="B913" t="s">
        <v>140</v>
      </c>
      <c r="C913">
        <v>5.6617222219999999</v>
      </c>
      <c r="D913">
        <v>-74.184611110000006</v>
      </c>
      <c r="E913">
        <v>1100</v>
      </c>
      <c r="F913" t="s">
        <v>33</v>
      </c>
      <c r="G913" t="s">
        <v>23</v>
      </c>
      <c r="H913" t="s">
        <v>75</v>
      </c>
      <c r="I913" t="s">
        <v>118</v>
      </c>
      <c r="J913" t="s">
        <v>141</v>
      </c>
      <c r="K913" t="s">
        <v>142</v>
      </c>
      <c r="M913" t="s">
        <v>28</v>
      </c>
      <c r="N913" t="s">
        <v>29</v>
      </c>
      <c r="O913" t="s">
        <v>30</v>
      </c>
      <c r="P913" t="s">
        <v>31</v>
      </c>
      <c r="Q913" s="1">
        <v>41275</v>
      </c>
      <c r="R913">
        <v>26.019698154594501</v>
      </c>
      <c r="S913">
        <v>4</v>
      </c>
      <c r="U913">
        <v>900</v>
      </c>
    </row>
    <row r="914" spans="1:21" x14ac:dyDescent="0.35">
      <c r="A914">
        <v>23125080</v>
      </c>
      <c r="B914" t="s">
        <v>140</v>
      </c>
      <c r="C914">
        <v>5.6617222219999999</v>
      </c>
      <c r="D914">
        <v>-74.184611110000006</v>
      </c>
      <c r="E914">
        <v>1100</v>
      </c>
      <c r="F914" t="s">
        <v>33</v>
      </c>
      <c r="G914" t="s">
        <v>23</v>
      </c>
      <c r="H914" t="s">
        <v>75</v>
      </c>
      <c r="I914" t="s">
        <v>118</v>
      </c>
      <c r="J914" t="s">
        <v>141</v>
      </c>
      <c r="K914" t="s">
        <v>142</v>
      </c>
      <c r="M914" t="s">
        <v>28</v>
      </c>
      <c r="N914" t="s">
        <v>29</v>
      </c>
      <c r="O914" t="s">
        <v>30</v>
      </c>
      <c r="P914" t="s">
        <v>31</v>
      </c>
      <c r="Q914" s="1">
        <v>41640</v>
      </c>
      <c r="R914">
        <v>26.396363858142699</v>
      </c>
      <c r="S914">
        <v>4</v>
      </c>
      <c r="U914">
        <v>900</v>
      </c>
    </row>
    <row r="915" spans="1:21" x14ac:dyDescent="0.35">
      <c r="A915">
        <v>23125080</v>
      </c>
      <c r="B915" t="s">
        <v>140</v>
      </c>
      <c r="C915">
        <v>5.6617222219999999</v>
      </c>
      <c r="D915">
        <v>-74.184611110000006</v>
      </c>
      <c r="E915">
        <v>1100</v>
      </c>
      <c r="F915" t="s">
        <v>33</v>
      </c>
      <c r="G915" t="s">
        <v>23</v>
      </c>
      <c r="H915" t="s">
        <v>75</v>
      </c>
      <c r="I915" t="s">
        <v>118</v>
      </c>
      <c r="J915" t="s">
        <v>141</v>
      </c>
      <c r="K915" t="s">
        <v>142</v>
      </c>
      <c r="M915" t="s">
        <v>28</v>
      </c>
      <c r="N915" t="s">
        <v>29</v>
      </c>
      <c r="O915" t="s">
        <v>30</v>
      </c>
      <c r="P915" t="s">
        <v>31</v>
      </c>
      <c r="Q915" s="1">
        <v>42005</v>
      </c>
      <c r="R915">
        <v>27.163240452293099</v>
      </c>
      <c r="S915">
        <v>4</v>
      </c>
      <c r="U915">
        <v>900</v>
      </c>
    </row>
    <row r="916" spans="1:21" x14ac:dyDescent="0.35">
      <c r="A916">
        <v>23125080</v>
      </c>
      <c r="B916" t="s">
        <v>140</v>
      </c>
      <c r="C916">
        <v>5.6617222219999999</v>
      </c>
      <c r="D916">
        <v>-74.184611110000006</v>
      </c>
      <c r="E916">
        <v>1100</v>
      </c>
      <c r="F916" t="s">
        <v>33</v>
      </c>
      <c r="G916" t="s">
        <v>23</v>
      </c>
      <c r="H916" t="s">
        <v>75</v>
      </c>
      <c r="I916" t="s">
        <v>118</v>
      </c>
      <c r="J916" t="s">
        <v>141</v>
      </c>
      <c r="K916" t="s">
        <v>142</v>
      </c>
      <c r="M916" t="s">
        <v>28</v>
      </c>
      <c r="N916" t="s">
        <v>29</v>
      </c>
      <c r="O916" t="s">
        <v>30</v>
      </c>
      <c r="P916" t="s">
        <v>31</v>
      </c>
      <c r="Q916" s="1">
        <v>42370</v>
      </c>
      <c r="R916">
        <v>26.481340619307801</v>
      </c>
      <c r="S916">
        <v>4</v>
      </c>
      <c r="U916">
        <v>900</v>
      </c>
    </row>
    <row r="917" spans="1:21" x14ac:dyDescent="0.35">
      <c r="A917">
        <v>23125080</v>
      </c>
      <c r="B917" t="s">
        <v>140</v>
      </c>
      <c r="C917">
        <v>5.6617222219999999</v>
      </c>
      <c r="D917">
        <v>-74.184611110000006</v>
      </c>
      <c r="E917">
        <v>1100</v>
      </c>
      <c r="F917" t="s">
        <v>33</v>
      </c>
      <c r="G917" t="s">
        <v>23</v>
      </c>
      <c r="H917" t="s">
        <v>75</v>
      </c>
      <c r="I917" t="s">
        <v>118</v>
      </c>
      <c r="J917" t="s">
        <v>141</v>
      </c>
      <c r="K917" t="s">
        <v>142</v>
      </c>
      <c r="M917" t="s">
        <v>28</v>
      </c>
      <c r="N917" t="s">
        <v>29</v>
      </c>
      <c r="O917" t="s">
        <v>30</v>
      </c>
      <c r="P917" t="s">
        <v>31</v>
      </c>
      <c r="Q917" s="1">
        <v>42736</v>
      </c>
      <c r="R917">
        <v>26.3287214611872</v>
      </c>
      <c r="S917">
        <v>50</v>
      </c>
      <c r="U917">
        <v>900</v>
      </c>
    </row>
    <row r="918" spans="1:21" x14ac:dyDescent="0.35">
      <c r="A918">
        <v>23125080</v>
      </c>
      <c r="B918" t="s">
        <v>140</v>
      </c>
      <c r="C918">
        <v>5.6617222219999999</v>
      </c>
      <c r="D918">
        <v>-74.184611110000006</v>
      </c>
      <c r="E918">
        <v>1100</v>
      </c>
      <c r="F918" t="s">
        <v>33</v>
      </c>
      <c r="G918" t="s">
        <v>23</v>
      </c>
      <c r="H918" t="s">
        <v>75</v>
      </c>
      <c r="I918" t="s">
        <v>118</v>
      </c>
      <c r="J918" t="s">
        <v>141</v>
      </c>
      <c r="K918" t="s">
        <v>142</v>
      </c>
      <c r="M918" t="s">
        <v>28</v>
      </c>
      <c r="N918" t="s">
        <v>29</v>
      </c>
      <c r="O918" t="s">
        <v>30</v>
      </c>
      <c r="P918" t="s">
        <v>31</v>
      </c>
      <c r="Q918" s="1">
        <v>43101</v>
      </c>
      <c r="R918">
        <v>26.592397260274002</v>
      </c>
      <c r="S918">
        <v>50</v>
      </c>
      <c r="U918">
        <v>900</v>
      </c>
    </row>
    <row r="919" spans="1:21" x14ac:dyDescent="0.35">
      <c r="A919">
        <v>23115010</v>
      </c>
      <c r="B919" t="s">
        <v>143</v>
      </c>
      <c r="C919">
        <v>5.9783333330000001</v>
      </c>
      <c r="D919">
        <v>-74.566666670000004</v>
      </c>
      <c r="E919">
        <v>350</v>
      </c>
      <c r="F919" t="s">
        <v>33</v>
      </c>
      <c r="G919" t="s">
        <v>23</v>
      </c>
      <c r="H919" t="s">
        <v>144</v>
      </c>
      <c r="I919" t="s">
        <v>118</v>
      </c>
      <c r="J919" t="s">
        <v>145</v>
      </c>
      <c r="K919" t="s">
        <v>109</v>
      </c>
      <c r="M919" t="s">
        <v>28</v>
      </c>
      <c r="N919" t="s">
        <v>29</v>
      </c>
      <c r="O919" t="s">
        <v>30</v>
      </c>
      <c r="P919" t="s">
        <v>31</v>
      </c>
      <c r="Q919" s="1">
        <v>32874</v>
      </c>
      <c r="R919">
        <v>32.481275806063401</v>
      </c>
      <c r="S919">
        <v>4</v>
      </c>
      <c r="U919">
        <v>900</v>
      </c>
    </row>
    <row r="920" spans="1:21" x14ac:dyDescent="0.35">
      <c r="A920">
        <v>23115010</v>
      </c>
      <c r="B920" t="s">
        <v>143</v>
      </c>
      <c r="C920">
        <v>5.9783333330000001</v>
      </c>
      <c r="D920">
        <v>-74.566666670000004</v>
      </c>
      <c r="E920">
        <v>350</v>
      </c>
      <c r="F920" t="s">
        <v>33</v>
      </c>
      <c r="G920" t="s">
        <v>23</v>
      </c>
      <c r="H920" t="s">
        <v>144</v>
      </c>
      <c r="I920" t="s">
        <v>118</v>
      </c>
      <c r="J920" t="s">
        <v>145</v>
      </c>
      <c r="K920" t="s">
        <v>109</v>
      </c>
      <c r="M920" t="s">
        <v>28</v>
      </c>
      <c r="N920" t="s">
        <v>29</v>
      </c>
      <c r="O920" t="s">
        <v>30</v>
      </c>
      <c r="P920" t="s">
        <v>31</v>
      </c>
      <c r="Q920" s="1">
        <v>33239</v>
      </c>
      <c r="R920">
        <v>32.816303119481297</v>
      </c>
      <c r="S920">
        <v>4</v>
      </c>
      <c r="U920">
        <v>900</v>
      </c>
    </row>
    <row r="921" spans="1:21" x14ac:dyDescent="0.35">
      <c r="A921">
        <v>23115010</v>
      </c>
      <c r="B921" t="s">
        <v>143</v>
      </c>
      <c r="C921">
        <v>5.9783333330000001</v>
      </c>
      <c r="D921">
        <v>-74.566666670000004</v>
      </c>
      <c r="E921">
        <v>350</v>
      </c>
      <c r="F921" t="s">
        <v>33</v>
      </c>
      <c r="G921" t="s">
        <v>23</v>
      </c>
      <c r="H921" t="s">
        <v>144</v>
      </c>
      <c r="I921" t="s">
        <v>118</v>
      </c>
      <c r="J921" t="s">
        <v>145</v>
      </c>
      <c r="K921" t="s">
        <v>109</v>
      </c>
      <c r="M921" t="s">
        <v>28</v>
      </c>
      <c r="N921" t="s">
        <v>29</v>
      </c>
      <c r="O921" t="s">
        <v>30</v>
      </c>
      <c r="P921" t="s">
        <v>31</v>
      </c>
      <c r="Q921" s="1">
        <v>33604</v>
      </c>
      <c r="R921">
        <v>32.901389027029602</v>
      </c>
      <c r="S921">
        <v>4</v>
      </c>
      <c r="U921">
        <v>900</v>
      </c>
    </row>
    <row r="922" spans="1:21" x14ac:dyDescent="0.35">
      <c r="A922">
        <v>23115010</v>
      </c>
      <c r="B922" t="s">
        <v>143</v>
      </c>
      <c r="C922">
        <v>5.9783333330000001</v>
      </c>
      <c r="D922">
        <v>-74.566666670000004</v>
      </c>
      <c r="E922">
        <v>350</v>
      </c>
      <c r="F922" t="s">
        <v>33</v>
      </c>
      <c r="G922" t="s">
        <v>23</v>
      </c>
      <c r="H922" t="s">
        <v>144</v>
      </c>
      <c r="I922" t="s">
        <v>118</v>
      </c>
      <c r="J922" t="s">
        <v>145</v>
      </c>
      <c r="K922" t="s">
        <v>109</v>
      </c>
      <c r="M922" t="s">
        <v>28</v>
      </c>
      <c r="N922" t="s">
        <v>29</v>
      </c>
      <c r="O922" t="s">
        <v>30</v>
      </c>
      <c r="P922" t="s">
        <v>31</v>
      </c>
      <c r="Q922" s="1">
        <v>33970</v>
      </c>
      <c r="R922">
        <v>32.329128238772597</v>
      </c>
      <c r="S922">
        <v>4</v>
      </c>
      <c r="U922">
        <v>900</v>
      </c>
    </row>
    <row r="923" spans="1:21" x14ac:dyDescent="0.35">
      <c r="A923">
        <v>23115010</v>
      </c>
      <c r="B923" t="s">
        <v>143</v>
      </c>
      <c r="C923">
        <v>5.9783333330000001</v>
      </c>
      <c r="D923">
        <v>-74.566666670000004</v>
      </c>
      <c r="E923">
        <v>350</v>
      </c>
      <c r="F923" t="s">
        <v>33</v>
      </c>
      <c r="G923" t="s">
        <v>23</v>
      </c>
      <c r="H923" t="s">
        <v>144</v>
      </c>
      <c r="I923" t="s">
        <v>118</v>
      </c>
      <c r="J923" t="s">
        <v>145</v>
      </c>
      <c r="K923" t="s">
        <v>109</v>
      </c>
      <c r="M923" t="s">
        <v>28</v>
      </c>
      <c r="N923" t="s">
        <v>29</v>
      </c>
      <c r="O923" t="s">
        <v>30</v>
      </c>
      <c r="P923" t="s">
        <v>31</v>
      </c>
      <c r="Q923" s="1">
        <v>34335</v>
      </c>
      <c r="R923">
        <v>32.392013888888897</v>
      </c>
      <c r="S923">
        <v>4</v>
      </c>
      <c r="U923">
        <v>900</v>
      </c>
    </row>
    <row r="924" spans="1:21" x14ac:dyDescent="0.35">
      <c r="A924">
        <v>23115010</v>
      </c>
      <c r="B924" t="s">
        <v>143</v>
      </c>
      <c r="C924">
        <v>5.9783333330000001</v>
      </c>
      <c r="D924">
        <v>-74.566666670000004</v>
      </c>
      <c r="E924">
        <v>350</v>
      </c>
      <c r="F924" t="s">
        <v>33</v>
      </c>
      <c r="G924" t="s">
        <v>23</v>
      </c>
      <c r="H924" t="s">
        <v>144</v>
      </c>
      <c r="I924" t="s">
        <v>118</v>
      </c>
      <c r="J924" t="s">
        <v>145</v>
      </c>
      <c r="K924" t="s">
        <v>109</v>
      </c>
      <c r="M924" t="s">
        <v>28</v>
      </c>
      <c r="N924" t="s">
        <v>29</v>
      </c>
      <c r="O924" t="s">
        <v>30</v>
      </c>
      <c r="P924" t="s">
        <v>31</v>
      </c>
      <c r="Q924" s="1">
        <v>34700</v>
      </c>
      <c r="R924">
        <v>32.242635944913197</v>
      </c>
      <c r="S924">
        <v>4</v>
      </c>
      <c r="U924">
        <v>900</v>
      </c>
    </row>
    <row r="925" spans="1:21" x14ac:dyDescent="0.35">
      <c r="A925">
        <v>23115010</v>
      </c>
      <c r="B925" t="s">
        <v>143</v>
      </c>
      <c r="C925">
        <v>5.9783333330000001</v>
      </c>
      <c r="D925">
        <v>-74.566666670000004</v>
      </c>
      <c r="E925">
        <v>350</v>
      </c>
      <c r="F925" t="s">
        <v>33</v>
      </c>
      <c r="G925" t="s">
        <v>23</v>
      </c>
      <c r="H925" t="s">
        <v>144</v>
      </c>
      <c r="I925" t="s">
        <v>118</v>
      </c>
      <c r="J925" t="s">
        <v>145</v>
      </c>
      <c r="K925" t="s">
        <v>109</v>
      </c>
      <c r="M925" t="s">
        <v>28</v>
      </c>
      <c r="N925" t="s">
        <v>29</v>
      </c>
      <c r="O925" t="s">
        <v>30</v>
      </c>
      <c r="P925" t="s">
        <v>31</v>
      </c>
      <c r="Q925" s="1">
        <v>35065</v>
      </c>
      <c r="R925">
        <v>31.9574800856373</v>
      </c>
      <c r="S925">
        <v>4</v>
      </c>
      <c r="U925">
        <v>900</v>
      </c>
    </row>
    <row r="926" spans="1:21" x14ac:dyDescent="0.35">
      <c r="A926">
        <v>23115010</v>
      </c>
      <c r="B926" t="s">
        <v>143</v>
      </c>
      <c r="C926">
        <v>5.9783333330000001</v>
      </c>
      <c r="D926">
        <v>-74.566666670000004</v>
      </c>
      <c r="E926">
        <v>350</v>
      </c>
      <c r="F926" t="s">
        <v>33</v>
      </c>
      <c r="G926" t="s">
        <v>23</v>
      </c>
      <c r="H926" t="s">
        <v>144</v>
      </c>
      <c r="I926" t="s">
        <v>118</v>
      </c>
      <c r="J926" t="s">
        <v>145</v>
      </c>
      <c r="K926" t="s">
        <v>109</v>
      </c>
      <c r="M926" t="s">
        <v>28</v>
      </c>
      <c r="N926" t="s">
        <v>29</v>
      </c>
      <c r="O926" t="s">
        <v>30</v>
      </c>
      <c r="P926" t="s">
        <v>31</v>
      </c>
      <c r="Q926" s="1">
        <v>35431</v>
      </c>
      <c r="R926">
        <v>33.445915956242402</v>
      </c>
      <c r="S926">
        <v>4</v>
      </c>
      <c r="U926">
        <v>900</v>
      </c>
    </row>
    <row r="927" spans="1:21" x14ac:dyDescent="0.35">
      <c r="A927">
        <v>23115010</v>
      </c>
      <c r="B927" t="s">
        <v>143</v>
      </c>
      <c r="C927">
        <v>5.9783333330000001</v>
      </c>
      <c r="D927">
        <v>-74.566666670000004</v>
      </c>
      <c r="E927">
        <v>350</v>
      </c>
      <c r="F927" t="s">
        <v>33</v>
      </c>
      <c r="G927" t="s">
        <v>23</v>
      </c>
      <c r="H927" t="s">
        <v>144</v>
      </c>
      <c r="I927" t="s">
        <v>118</v>
      </c>
      <c r="J927" t="s">
        <v>145</v>
      </c>
      <c r="K927" t="s">
        <v>109</v>
      </c>
      <c r="M927" t="s">
        <v>28</v>
      </c>
      <c r="N927" t="s">
        <v>29</v>
      </c>
      <c r="O927" t="s">
        <v>30</v>
      </c>
      <c r="P927" t="s">
        <v>31</v>
      </c>
      <c r="Q927" s="1">
        <v>35796</v>
      </c>
      <c r="R927">
        <v>32.826822103380799</v>
      </c>
      <c r="S927">
        <v>4</v>
      </c>
      <c r="U927">
        <v>900</v>
      </c>
    </row>
    <row r="928" spans="1:21" x14ac:dyDescent="0.35">
      <c r="A928">
        <v>23115010</v>
      </c>
      <c r="B928" t="s">
        <v>143</v>
      </c>
      <c r="C928">
        <v>5.9783333330000001</v>
      </c>
      <c r="D928">
        <v>-74.566666670000004</v>
      </c>
      <c r="E928">
        <v>350</v>
      </c>
      <c r="F928" t="s">
        <v>33</v>
      </c>
      <c r="G928" t="s">
        <v>23</v>
      </c>
      <c r="H928" t="s">
        <v>144</v>
      </c>
      <c r="I928" t="s">
        <v>118</v>
      </c>
      <c r="J928" t="s">
        <v>145</v>
      </c>
      <c r="K928" t="s">
        <v>109</v>
      </c>
      <c r="M928" t="s">
        <v>28</v>
      </c>
      <c r="N928" t="s">
        <v>29</v>
      </c>
      <c r="O928" t="s">
        <v>30</v>
      </c>
      <c r="P928" t="s">
        <v>31</v>
      </c>
      <c r="Q928" s="1">
        <v>37257</v>
      </c>
      <c r="R928">
        <v>32.9038784615841</v>
      </c>
      <c r="S928">
        <v>4</v>
      </c>
      <c r="U928">
        <v>900</v>
      </c>
    </row>
    <row r="929" spans="1:21" x14ac:dyDescent="0.35">
      <c r="A929">
        <v>23115010</v>
      </c>
      <c r="B929" t="s">
        <v>143</v>
      </c>
      <c r="C929">
        <v>5.9783333330000001</v>
      </c>
      <c r="D929">
        <v>-74.566666670000004</v>
      </c>
      <c r="E929">
        <v>350</v>
      </c>
      <c r="F929" t="s">
        <v>33</v>
      </c>
      <c r="G929" t="s">
        <v>23</v>
      </c>
      <c r="H929" t="s">
        <v>144</v>
      </c>
      <c r="I929" t="s">
        <v>118</v>
      </c>
      <c r="J929" t="s">
        <v>145</v>
      </c>
      <c r="K929" t="s">
        <v>109</v>
      </c>
      <c r="M929" t="s">
        <v>28</v>
      </c>
      <c r="N929" t="s">
        <v>29</v>
      </c>
      <c r="O929" t="s">
        <v>30</v>
      </c>
      <c r="P929" t="s">
        <v>31</v>
      </c>
      <c r="Q929" s="1">
        <v>37622</v>
      </c>
      <c r="R929">
        <v>32.452739726027403</v>
      </c>
      <c r="S929">
        <v>50</v>
      </c>
      <c r="U929">
        <v>900</v>
      </c>
    </row>
    <row r="930" spans="1:21" x14ac:dyDescent="0.35">
      <c r="A930">
        <v>23115010</v>
      </c>
      <c r="B930" t="s">
        <v>143</v>
      </c>
      <c r="C930">
        <v>5.9783333330000001</v>
      </c>
      <c r="D930">
        <v>-74.566666670000004</v>
      </c>
      <c r="E930">
        <v>350</v>
      </c>
      <c r="F930" t="s">
        <v>33</v>
      </c>
      <c r="G930" t="s">
        <v>23</v>
      </c>
      <c r="H930" t="s">
        <v>144</v>
      </c>
      <c r="I930" t="s">
        <v>118</v>
      </c>
      <c r="J930" t="s">
        <v>145</v>
      </c>
      <c r="K930" t="s">
        <v>109</v>
      </c>
      <c r="M930" t="s">
        <v>28</v>
      </c>
      <c r="N930" t="s">
        <v>29</v>
      </c>
      <c r="O930" t="s">
        <v>30</v>
      </c>
      <c r="P930" t="s">
        <v>31</v>
      </c>
      <c r="Q930" s="1">
        <v>37987</v>
      </c>
      <c r="R930">
        <v>32.329623369254101</v>
      </c>
      <c r="S930">
        <v>4</v>
      </c>
      <c r="U930">
        <v>900</v>
      </c>
    </row>
    <row r="931" spans="1:21" x14ac:dyDescent="0.35">
      <c r="A931">
        <v>23115010</v>
      </c>
      <c r="B931" t="s">
        <v>143</v>
      </c>
      <c r="C931">
        <v>5.9783333330000001</v>
      </c>
      <c r="D931">
        <v>-74.566666670000004</v>
      </c>
      <c r="E931">
        <v>350</v>
      </c>
      <c r="F931" t="s">
        <v>33</v>
      </c>
      <c r="G931" t="s">
        <v>23</v>
      </c>
      <c r="H931" t="s">
        <v>144</v>
      </c>
      <c r="I931" t="s">
        <v>118</v>
      </c>
      <c r="J931" t="s">
        <v>145</v>
      </c>
      <c r="K931" t="s">
        <v>109</v>
      </c>
      <c r="M931" t="s">
        <v>28</v>
      </c>
      <c r="N931" t="s">
        <v>29</v>
      </c>
      <c r="O931" t="s">
        <v>30</v>
      </c>
      <c r="P931" t="s">
        <v>31</v>
      </c>
      <c r="Q931" s="1">
        <v>38353</v>
      </c>
      <c r="R931">
        <v>32.3981401150008</v>
      </c>
      <c r="S931">
        <v>4</v>
      </c>
      <c r="U931">
        <v>900</v>
      </c>
    </row>
    <row r="932" spans="1:21" x14ac:dyDescent="0.35">
      <c r="A932">
        <v>23115010</v>
      </c>
      <c r="B932" t="s">
        <v>143</v>
      </c>
      <c r="C932">
        <v>5.9783333330000001</v>
      </c>
      <c r="D932">
        <v>-74.566666670000004</v>
      </c>
      <c r="E932">
        <v>350</v>
      </c>
      <c r="F932" t="s">
        <v>33</v>
      </c>
      <c r="G932" t="s">
        <v>23</v>
      </c>
      <c r="H932" t="s">
        <v>144</v>
      </c>
      <c r="I932" t="s">
        <v>118</v>
      </c>
      <c r="J932" t="s">
        <v>145</v>
      </c>
      <c r="K932" t="s">
        <v>109</v>
      </c>
      <c r="M932" t="s">
        <v>28</v>
      </c>
      <c r="N932" t="s">
        <v>29</v>
      </c>
      <c r="O932" t="s">
        <v>30</v>
      </c>
      <c r="P932" t="s">
        <v>31</v>
      </c>
      <c r="Q932" s="1">
        <v>38718</v>
      </c>
      <c r="R932">
        <v>32.151425053722697</v>
      </c>
      <c r="S932">
        <v>4</v>
      </c>
      <c r="U932">
        <v>900</v>
      </c>
    </row>
    <row r="933" spans="1:21" x14ac:dyDescent="0.35">
      <c r="A933">
        <v>23115010</v>
      </c>
      <c r="B933" t="s">
        <v>143</v>
      </c>
      <c r="C933">
        <v>5.9783333330000001</v>
      </c>
      <c r="D933">
        <v>-74.566666670000004</v>
      </c>
      <c r="E933">
        <v>350</v>
      </c>
      <c r="F933" t="s">
        <v>33</v>
      </c>
      <c r="G933" t="s">
        <v>23</v>
      </c>
      <c r="H933" t="s">
        <v>144</v>
      </c>
      <c r="I933" t="s">
        <v>118</v>
      </c>
      <c r="J933" t="s">
        <v>145</v>
      </c>
      <c r="K933" t="s">
        <v>109</v>
      </c>
      <c r="M933" t="s">
        <v>28</v>
      </c>
      <c r="N933" t="s">
        <v>29</v>
      </c>
      <c r="O933" t="s">
        <v>30</v>
      </c>
      <c r="P933" t="s">
        <v>31</v>
      </c>
      <c r="Q933" s="1">
        <v>39083</v>
      </c>
      <c r="R933">
        <v>32.069175956542303</v>
      </c>
      <c r="S933">
        <v>4</v>
      </c>
      <c r="U933">
        <v>900</v>
      </c>
    </row>
    <row r="934" spans="1:21" x14ac:dyDescent="0.35">
      <c r="A934">
        <v>23115010</v>
      </c>
      <c r="B934" t="s">
        <v>143</v>
      </c>
      <c r="C934">
        <v>5.9783333330000001</v>
      </c>
      <c r="D934">
        <v>-74.566666670000004</v>
      </c>
      <c r="E934">
        <v>350</v>
      </c>
      <c r="F934" t="s">
        <v>33</v>
      </c>
      <c r="G934" t="s">
        <v>23</v>
      </c>
      <c r="H934" t="s">
        <v>144</v>
      </c>
      <c r="I934" t="s">
        <v>118</v>
      </c>
      <c r="J934" t="s">
        <v>145</v>
      </c>
      <c r="K934" t="s">
        <v>109</v>
      </c>
      <c r="M934" t="s">
        <v>28</v>
      </c>
      <c r="N934" t="s">
        <v>29</v>
      </c>
      <c r="O934" t="s">
        <v>30</v>
      </c>
      <c r="P934" t="s">
        <v>31</v>
      </c>
      <c r="Q934" s="1">
        <v>39448</v>
      </c>
      <c r="R934">
        <v>31.327718437208901</v>
      </c>
      <c r="S934">
        <v>4</v>
      </c>
      <c r="U934">
        <v>900</v>
      </c>
    </row>
    <row r="935" spans="1:21" x14ac:dyDescent="0.35">
      <c r="A935">
        <v>23115010</v>
      </c>
      <c r="B935" t="s">
        <v>143</v>
      </c>
      <c r="C935">
        <v>5.9783333330000001</v>
      </c>
      <c r="D935">
        <v>-74.566666670000004</v>
      </c>
      <c r="E935">
        <v>350</v>
      </c>
      <c r="F935" t="s">
        <v>33</v>
      </c>
      <c r="G935" t="s">
        <v>23</v>
      </c>
      <c r="H935" t="s">
        <v>144</v>
      </c>
      <c r="I935" t="s">
        <v>118</v>
      </c>
      <c r="J935" t="s">
        <v>145</v>
      </c>
      <c r="K935" t="s">
        <v>109</v>
      </c>
      <c r="M935" t="s">
        <v>28</v>
      </c>
      <c r="N935" t="s">
        <v>29</v>
      </c>
      <c r="O935" t="s">
        <v>30</v>
      </c>
      <c r="P935" t="s">
        <v>31</v>
      </c>
      <c r="Q935" s="1">
        <v>39814</v>
      </c>
      <c r="R935">
        <v>32.820179178922601</v>
      </c>
      <c r="S935">
        <v>4</v>
      </c>
      <c r="U935">
        <v>900</v>
      </c>
    </row>
    <row r="936" spans="1:21" x14ac:dyDescent="0.35">
      <c r="A936">
        <v>23115010</v>
      </c>
      <c r="B936" t="s">
        <v>143</v>
      </c>
      <c r="C936">
        <v>5.9783333330000001</v>
      </c>
      <c r="D936">
        <v>-74.566666670000004</v>
      </c>
      <c r="E936">
        <v>350</v>
      </c>
      <c r="F936" t="s">
        <v>33</v>
      </c>
      <c r="G936" t="s">
        <v>23</v>
      </c>
      <c r="H936" t="s">
        <v>144</v>
      </c>
      <c r="I936" t="s">
        <v>118</v>
      </c>
      <c r="J936" t="s">
        <v>145</v>
      </c>
      <c r="K936" t="s">
        <v>109</v>
      </c>
      <c r="M936" t="s">
        <v>28</v>
      </c>
      <c r="N936" t="s">
        <v>29</v>
      </c>
      <c r="O936" t="s">
        <v>30</v>
      </c>
      <c r="P936" t="s">
        <v>31</v>
      </c>
      <c r="Q936" s="1">
        <v>40179</v>
      </c>
      <c r="R936">
        <v>31.419374050853399</v>
      </c>
      <c r="S936">
        <v>4</v>
      </c>
      <c r="U936">
        <v>900</v>
      </c>
    </row>
    <row r="937" spans="1:21" x14ac:dyDescent="0.35">
      <c r="A937">
        <v>23115010</v>
      </c>
      <c r="B937" t="s">
        <v>143</v>
      </c>
      <c r="C937">
        <v>5.9783333330000001</v>
      </c>
      <c r="D937">
        <v>-74.566666670000004</v>
      </c>
      <c r="E937">
        <v>350</v>
      </c>
      <c r="F937" t="s">
        <v>33</v>
      </c>
      <c r="G937" t="s">
        <v>23</v>
      </c>
      <c r="H937" t="s">
        <v>144</v>
      </c>
      <c r="I937" t="s">
        <v>118</v>
      </c>
      <c r="J937" t="s">
        <v>145</v>
      </c>
      <c r="K937" t="s">
        <v>109</v>
      </c>
      <c r="M937" t="s">
        <v>28</v>
      </c>
      <c r="N937" t="s">
        <v>29</v>
      </c>
      <c r="O937" t="s">
        <v>30</v>
      </c>
      <c r="P937" t="s">
        <v>31</v>
      </c>
      <c r="Q937" s="1">
        <v>40544</v>
      </c>
      <c r="R937">
        <v>31.951347031963401</v>
      </c>
      <c r="S937">
        <v>50</v>
      </c>
      <c r="U937">
        <v>900</v>
      </c>
    </row>
    <row r="938" spans="1:21" x14ac:dyDescent="0.35">
      <c r="A938">
        <v>23115010</v>
      </c>
      <c r="B938" t="s">
        <v>143</v>
      </c>
      <c r="C938">
        <v>5.9783333330000001</v>
      </c>
      <c r="D938">
        <v>-74.566666670000004</v>
      </c>
      <c r="E938">
        <v>350</v>
      </c>
      <c r="F938" t="s">
        <v>33</v>
      </c>
      <c r="G938" t="s">
        <v>23</v>
      </c>
      <c r="H938" t="s">
        <v>144</v>
      </c>
      <c r="I938" t="s">
        <v>118</v>
      </c>
      <c r="J938" t="s">
        <v>145</v>
      </c>
      <c r="K938" t="s">
        <v>109</v>
      </c>
      <c r="M938" t="s">
        <v>28</v>
      </c>
      <c r="N938" t="s">
        <v>29</v>
      </c>
      <c r="O938" t="s">
        <v>30</v>
      </c>
      <c r="P938" t="s">
        <v>31</v>
      </c>
      <c r="Q938" s="1">
        <v>43101</v>
      </c>
      <c r="R938">
        <v>32.9273366365192</v>
      </c>
      <c r="S938">
        <v>4</v>
      </c>
      <c r="U938">
        <v>900</v>
      </c>
    </row>
    <row r="939" spans="1:21" x14ac:dyDescent="0.35">
      <c r="A939">
        <v>35085020</v>
      </c>
      <c r="B939" t="s">
        <v>146</v>
      </c>
      <c r="C939">
        <v>5.3584166670000002</v>
      </c>
      <c r="D939">
        <v>-73.203611109999997</v>
      </c>
      <c r="E939">
        <v>2120</v>
      </c>
      <c r="F939" t="s">
        <v>33</v>
      </c>
      <c r="G939" t="s">
        <v>23</v>
      </c>
      <c r="H939" t="s">
        <v>75</v>
      </c>
      <c r="I939" t="s">
        <v>118</v>
      </c>
      <c r="J939" t="s">
        <v>147</v>
      </c>
      <c r="K939" t="s">
        <v>132</v>
      </c>
      <c r="M939" t="s">
        <v>28</v>
      </c>
      <c r="N939" t="s">
        <v>29</v>
      </c>
      <c r="O939" t="s">
        <v>30</v>
      </c>
      <c r="P939" t="s">
        <v>31</v>
      </c>
      <c r="Q939" s="1">
        <v>32874</v>
      </c>
      <c r="R939">
        <v>19.371966230936799</v>
      </c>
      <c r="S939">
        <v>4</v>
      </c>
      <c r="U939">
        <v>900</v>
      </c>
    </row>
    <row r="940" spans="1:21" x14ac:dyDescent="0.35">
      <c r="A940">
        <v>35085020</v>
      </c>
      <c r="B940" t="s">
        <v>146</v>
      </c>
      <c r="C940">
        <v>5.3584166670000002</v>
      </c>
      <c r="D940">
        <v>-73.203611109999997</v>
      </c>
      <c r="E940">
        <v>2120</v>
      </c>
      <c r="F940" t="s">
        <v>33</v>
      </c>
      <c r="G940" t="s">
        <v>23</v>
      </c>
      <c r="H940" t="s">
        <v>75</v>
      </c>
      <c r="I940" t="s">
        <v>118</v>
      </c>
      <c r="J940" t="s">
        <v>147</v>
      </c>
      <c r="K940" t="s">
        <v>132</v>
      </c>
      <c r="M940" t="s">
        <v>28</v>
      </c>
      <c r="N940" t="s">
        <v>29</v>
      </c>
      <c r="O940" t="s">
        <v>30</v>
      </c>
      <c r="P940" t="s">
        <v>31</v>
      </c>
      <c r="Q940" s="1">
        <v>33604</v>
      </c>
      <c r="R940">
        <v>20.7156528813397</v>
      </c>
      <c r="S940">
        <v>4</v>
      </c>
      <c r="U940">
        <v>900</v>
      </c>
    </row>
    <row r="941" spans="1:21" x14ac:dyDescent="0.35">
      <c r="A941">
        <v>35085020</v>
      </c>
      <c r="B941" t="s">
        <v>146</v>
      </c>
      <c r="C941">
        <v>5.3584166670000002</v>
      </c>
      <c r="D941">
        <v>-73.203611109999997</v>
      </c>
      <c r="E941">
        <v>2120</v>
      </c>
      <c r="F941" t="s">
        <v>33</v>
      </c>
      <c r="G941" t="s">
        <v>23</v>
      </c>
      <c r="H941" t="s">
        <v>75</v>
      </c>
      <c r="I941" t="s">
        <v>118</v>
      </c>
      <c r="J941" t="s">
        <v>147</v>
      </c>
      <c r="K941" t="s">
        <v>132</v>
      </c>
      <c r="M941" t="s">
        <v>28</v>
      </c>
      <c r="N941" t="s">
        <v>29</v>
      </c>
      <c r="O941" t="s">
        <v>30</v>
      </c>
      <c r="P941" t="s">
        <v>31</v>
      </c>
      <c r="Q941" s="1">
        <v>33970</v>
      </c>
      <c r="R941">
        <v>20.230471883547601</v>
      </c>
      <c r="S941">
        <v>4</v>
      </c>
      <c r="U941">
        <v>900</v>
      </c>
    </row>
    <row r="942" spans="1:21" x14ac:dyDescent="0.35">
      <c r="A942">
        <v>35085020</v>
      </c>
      <c r="B942" t="s">
        <v>146</v>
      </c>
      <c r="C942">
        <v>5.3584166670000002</v>
      </c>
      <c r="D942">
        <v>-73.203611109999997</v>
      </c>
      <c r="E942">
        <v>2120</v>
      </c>
      <c r="F942" t="s">
        <v>33</v>
      </c>
      <c r="G942" t="s">
        <v>23</v>
      </c>
      <c r="H942" t="s">
        <v>75</v>
      </c>
      <c r="I942" t="s">
        <v>118</v>
      </c>
      <c r="J942" t="s">
        <v>147</v>
      </c>
      <c r="K942" t="s">
        <v>132</v>
      </c>
      <c r="M942" t="s">
        <v>28</v>
      </c>
      <c r="N942" t="s">
        <v>29</v>
      </c>
      <c r="O942" t="s">
        <v>30</v>
      </c>
      <c r="P942" t="s">
        <v>31</v>
      </c>
      <c r="Q942" s="1">
        <v>34335</v>
      </c>
      <c r="R942">
        <v>19.996613465446</v>
      </c>
      <c r="S942">
        <v>4</v>
      </c>
      <c r="U942">
        <v>900</v>
      </c>
    </row>
    <row r="943" spans="1:21" x14ac:dyDescent="0.35">
      <c r="A943">
        <v>35085020</v>
      </c>
      <c r="B943" t="s">
        <v>146</v>
      </c>
      <c r="C943">
        <v>5.3584166670000002</v>
      </c>
      <c r="D943">
        <v>-73.203611109999997</v>
      </c>
      <c r="E943">
        <v>2120</v>
      </c>
      <c r="F943" t="s">
        <v>33</v>
      </c>
      <c r="G943" t="s">
        <v>23</v>
      </c>
      <c r="H943" t="s">
        <v>75</v>
      </c>
      <c r="I943" t="s">
        <v>118</v>
      </c>
      <c r="J943" t="s">
        <v>147</v>
      </c>
      <c r="K943" t="s">
        <v>132</v>
      </c>
      <c r="M943" t="s">
        <v>28</v>
      </c>
      <c r="N943" t="s">
        <v>29</v>
      </c>
      <c r="O943" t="s">
        <v>30</v>
      </c>
      <c r="P943" t="s">
        <v>31</v>
      </c>
      <c r="Q943" s="1">
        <v>35431</v>
      </c>
      <c r="R943">
        <v>20.579604173984301</v>
      </c>
      <c r="S943">
        <v>4</v>
      </c>
      <c r="U943">
        <v>900</v>
      </c>
    </row>
    <row r="944" spans="1:21" x14ac:dyDescent="0.35">
      <c r="A944">
        <v>35085020</v>
      </c>
      <c r="B944" t="s">
        <v>146</v>
      </c>
      <c r="C944">
        <v>5.3584166670000002</v>
      </c>
      <c r="D944">
        <v>-73.203611109999997</v>
      </c>
      <c r="E944">
        <v>2120</v>
      </c>
      <c r="F944" t="s">
        <v>33</v>
      </c>
      <c r="G944" t="s">
        <v>23</v>
      </c>
      <c r="H944" t="s">
        <v>75</v>
      </c>
      <c r="I944" t="s">
        <v>118</v>
      </c>
      <c r="J944" t="s">
        <v>147</v>
      </c>
      <c r="K944" t="s">
        <v>132</v>
      </c>
      <c r="M944" t="s">
        <v>28</v>
      </c>
      <c r="N944" t="s">
        <v>29</v>
      </c>
      <c r="O944" t="s">
        <v>30</v>
      </c>
      <c r="P944" t="s">
        <v>31</v>
      </c>
      <c r="Q944" s="1">
        <v>35796</v>
      </c>
      <c r="R944">
        <v>22.104604018923801</v>
      </c>
      <c r="S944">
        <v>4</v>
      </c>
      <c r="U944">
        <v>900</v>
      </c>
    </row>
    <row r="945" spans="1:21" x14ac:dyDescent="0.35">
      <c r="A945">
        <v>35085020</v>
      </c>
      <c r="B945" t="s">
        <v>146</v>
      </c>
      <c r="C945">
        <v>5.3584166670000002</v>
      </c>
      <c r="D945">
        <v>-73.203611109999997</v>
      </c>
      <c r="E945">
        <v>2120</v>
      </c>
      <c r="F945" t="s">
        <v>33</v>
      </c>
      <c r="G945" t="s">
        <v>23</v>
      </c>
      <c r="H945" t="s">
        <v>75</v>
      </c>
      <c r="I945" t="s">
        <v>118</v>
      </c>
      <c r="J945" t="s">
        <v>147</v>
      </c>
      <c r="K945" t="s">
        <v>132</v>
      </c>
      <c r="M945" t="s">
        <v>28</v>
      </c>
      <c r="N945" t="s">
        <v>29</v>
      </c>
      <c r="O945" t="s">
        <v>30</v>
      </c>
      <c r="P945" t="s">
        <v>31</v>
      </c>
      <c r="Q945" s="1">
        <v>36161</v>
      </c>
      <c r="R945">
        <v>21.1116771105639</v>
      </c>
      <c r="S945">
        <v>4</v>
      </c>
      <c r="U945">
        <v>900</v>
      </c>
    </row>
    <row r="946" spans="1:21" x14ac:dyDescent="0.35">
      <c r="A946">
        <v>35085020</v>
      </c>
      <c r="B946" t="s">
        <v>146</v>
      </c>
      <c r="C946">
        <v>5.3584166670000002</v>
      </c>
      <c r="D946">
        <v>-73.203611109999997</v>
      </c>
      <c r="E946">
        <v>2120</v>
      </c>
      <c r="F946" t="s">
        <v>33</v>
      </c>
      <c r="G946" t="s">
        <v>23</v>
      </c>
      <c r="H946" t="s">
        <v>75</v>
      </c>
      <c r="I946" t="s">
        <v>118</v>
      </c>
      <c r="J946" t="s">
        <v>147</v>
      </c>
      <c r="K946" t="s">
        <v>132</v>
      </c>
      <c r="M946" t="s">
        <v>28</v>
      </c>
      <c r="N946" t="s">
        <v>29</v>
      </c>
      <c r="O946" t="s">
        <v>30</v>
      </c>
      <c r="P946" t="s">
        <v>31</v>
      </c>
      <c r="Q946" s="1">
        <v>36526</v>
      </c>
      <c r="R946">
        <v>21.3871955445059</v>
      </c>
      <c r="S946">
        <v>4</v>
      </c>
      <c r="U946">
        <v>900</v>
      </c>
    </row>
    <row r="947" spans="1:21" x14ac:dyDescent="0.35">
      <c r="A947">
        <v>35085020</v>
      </c>
      <c r="B947" t="s">
        <v>146</v>
      </c>
      <c r="C947">
        <v>5.3584166670000002</v>
      </c>
      <c r="D947">
        <v>-73.203611109999997</v>
      </c>
      <c r="E947">
        <v>2120</v>
      </c>
      <c r="F947" t="s">
        <v>33</v>
      </c>
      <c r="G947" t="s">
        <v>23</v>
      </c>
      <c r="H947" t="s">
        <v>75</v>
      </c>
      <c r="I947" t="s">
        <v>118</v>
      </c>
      <c r="J947" t="s">
        <v>147</v>
      </c>
      <c r="K947" t="s">
        <v>132</v>
      </c>
      <c r="M947" t="s">
        <v>28</v>
      </c>
      <c r="N947" t="s">
        <v>29</v>
      </c>
      <c r="O947" t="s">
        <v>30</v>
      </c>
      <c r="P947" t="s">
        <v>31</v>
      </c>
      <c r="Q947" s="1">
        <v>36892</v>
      </c>
      <c r="R947">
        <v>20.572919484695301</v>
      </c>
      <c r="S947">
        <v>4</v>
      </c>
      <c r="U947">
        <v>900</v>
      </c>
    </row>
    <row r="948" spans="1:21" x14ac:dyDescent="0.35">
      <c r="A948">
        <v>35085020</v>
      </c>
      <c r="B948" t="s">
        <v>146</v>
      </c>
      <c r="C948">
        <v>5.3584166670000002</v>
      </c>
      <c r="D948">
        <v>-73.203611109999997</v>
      </c>
      <c r="E948">
        <v>2120</v>
      </c>
      <c r="F948" t="s">
        <v>33</v>
      </c>
      <c r="G948" t="s">
        <v>23</v>
      </c>
      <c r="H948" t="s">
        <v>75</v>
      </c>
      <c r="I948" t="s">
        <v>118</v>
      </c>
      <c r="J948" t="s">
        <v>147</v>
      </c>
      <c r="K948" t="s">
        <v>132</v>
      </c>
      <c r="M948" t="s">
        <v>28</v>
      </c>
      <c r="N948" t="s">
        <v>29</v>
      </c>
      <c r="O948" t="s">
        <v>30</v>
      </c>
      <c r="P948" t="s">
        <v>31</v>
      </c>
      <c r="Q948" s="1">
        <v>37257</v>
      </c>
      <c r="R948">
        <v>20.724539688550699</v>
      </c>
      <c r="S948">
        <v>4</v>
      </c>
      <c r="U948">
        <v>900</v>
      </c>
    </row>
    <row r="949" spans="1:21" x14ac:dyDescent="0.35">
      <c r="A949">
        <v>35085020</v>
      </c>
      <c r="B949" t="s">
        <v>146</v>
      </c>
      <c r="C949">
        <v>5.3584166670000002</v>
      </c>
      <c r="D949">
        <v>-73.203611109999997</v>
      </c>
      <c r="E949">
        <v>2120</v>
      </c>
      <c r="F949" t="s">
        <v>33</v>
      </c>
      <c r="G949" t="s">
        <v>23</v>
      </c>
      <c r="H949" t="s">
        <v>75</v>
      </c>
      <c r="I949" t="s">
        <v>118</v>
      </c>
      <c r="J949" t="s">
        <v>147</v>
      </c>
      <c r="K949" t="s">
        <v>132</v>
      </c>
      <c r="M949" t="s">
        <v>28</v>
      </c>
      <c r="N949" t="s">
        <v>29</v>
      </c>
      <c r="O949" t="s">
        <v>30</v>
      </c>
      <c r="P949" t="s">
        <v>31</v>
      </c>
      <c r="Q949" s="1">
        <v>38718</v>
      </c>
      <c r="R949">
        <v>21.086637332302001</v>
      </c>
      <c r="S949">
        <v>4</v>
      </c>
      <c r="U949">
        <v>900</v>
      </c>
    </row>
    <row r="950" spans="1:21" x14ac:dyDescent="0.35">
      <c r="A950">
        <v>35085020</v>
      </c>
      <c r="B950" t="s">
        <v>146</v>
      </c>
      <c r="C950">
        <v>5.3584166670000002</v>
      </c>
      <c r="D950">
        <v>-73.203611109999997</v>
      </c>
      <c r="E950">
        <v>2120</v>
      </c>
      <c r="F950" t="s">
        <v>33</v>
      </c>
      <c r="G950" t="s">
        <v>23</v>
      </c>
      <c r="H950" t="s">
        <v>75</v>
      </c>
      <c r="I950" t="s">
        <v>118</v>
      </c>
      <c r="J950" t="s">
        <v>147</v>
      </c>
      <c r="K950" t="s">
        <v>132</v>
      </c>
      <c r="M950" t="s">
        <v>28</v>
      </c>
      <c r="N950" t="s">
        <v>29</v>
      </c>
      <c r="O950" t="s">
        <v>30</v>
      </c>
      <c r="P950" t="s">
        <v>31</v>
      </c>
      <c r="Q950" s="1">
        <v>39083</v>
      </c>
      <c r="R950">
        <v>21.573040895987301</v>
      </c>
      <c r="S950">
        <v>4</v>
      </c>
      <c r="U950">
        <v>900</v>
      </c>
    </row>
    <row r="951" spans="1:21" x14ac:dyDescent="0.35">
      <c r="A951">
        <v>35085020</v>
      </c>
      <c r="B951" t="s">
        <v>146</v>
      </c>
      <c r="C951">
        <v>5.3584166670000002</v>
      </c>
      <c r="D951">
        <v>-73.203611109999997</v>
      </c>
      <c r="E951">
        <v>2120</v>
      </c>
      <c r="F951" t="s">
        <v>33</v>
      </c>
      <c r="G951" t="s">
        <v>23</v>
      </c>
      <c r="H951" t="s">
        <v>75</v>
      </c>
      <c r="I951" t="s">
        <v>118</v>
      </c>
      <c r="J951" t="s">
        <v>147</v>
      </c>
      <c r="K951" t="s">
        <v>132</v>
      </c>
      <c r="M951" t="s">
        <v>28</v>
      </c>
      <c r="N951" t="s">
        <v>29</v>
      </c>
      <c r="O951" t="s">
        <v>30</v>
      </c>
      <c r="P951" t="s">
        <v>31</v>
      </c>
      <c r="Q951" s="1">
        <v>39448</v>
      </c>
      <c r="R951">
        <v>21.528205292769702</v>
      </c>
      <c r="S951">
        <v>4</v>
      </c>
      <c r="U951">
        <v>900</v>
      </c>
    </row>
    <row r="952" spans="1:21" x14ac:dyDescent="0.35">
      <c r="A952">
        <v>35085020</v>
      </c>
      <c r="B952" t="s">
        <v>146</v>
      </c>
      <c r="C952">
        <v>5.3584166670000002</v>
      </c>
      <c r="D952">
        <v>-73.203611109999997</v>
      </c>
      <c r="E952">
        <v>2120</v>
      </c>
      <c r="F952" t="s">
        <v>33</v>
      </c>
      <c r="G952" t="s">
        <v>23</v>
      </c>
      <c r="H952" t="s">
        <v>75</v>
      </c>
      <c r="I952" t="s">
        <v>118</v>
      </c>
      <c r="J952" t="s">
        <v>147</v>
      </c>
      <c r="K952" t="s">
        <v>132</v>
      </c>
      <c r="M952" t="s">
        <v>28</v>
      </c>
      <c r="N952" t="s">
        <v>29</v>
      </c>
      <c r="O952" t="s">
        <v>30</v>
      </c>
      <c r="P952" t="s">
        <v>31</v>
      </c>
      <c r="Q952" s="1">
        <v>39814</v>
      </c>
      <c r="R952">
        <v>21.851939188429199</v>
      </c>
      <c r="S952">
        <v>4</v>
      </c>
      <c r="U952">
        <v>900</v>
      </c>
    </row>
    <row r="953" spans="1:21" x14ac:dyDescent="0.35">
      <c r="A953">
        <v>35085020</v>
      </c>
      <c r="B953" t="s">
        <v>146</v>
      </c>
      <c r="C953">
        <v>5.3584166670000002</v>
      </c>
      <c r="D953">
        <v>-73.203611109999997</v>
      </c>
      <c r="E953">
        <v>2120</v>
      </c>
      <c r="F953" t="s">
        <v>33</v>
      </c>
      <c r="G953" t="s">
        <v>23</v>
      </c>
      <c r="H953" t="s">
        <v>75</v>
      </c>
      <c r="I953" t="s">
        <v>118</v>
      </c>
      <c r="J953" t="s">
        <v>147</v>
      </c>
      <c r="K953" t="s">
        <v>132</v>
      </c>
      <c r="M953" t="s">
        <v>28</v>
      </c>
      <c r="N953" t="s">
        <v>29</v>
      </c>
      <c r="O953" t="s">
        <v>30</v>
      </c>
      <c r="P953" t="s">
        <v>31</v>
      </c>
      <c r="Q953" s="1">
        <v>40179</v>
      </c>
      <c r="R953">
        <v>22.8375626368159</v>
      </c>
      <c r="S953">
        <v>4</v>
      </c>
      <c r="U953">
        <v>900</v>
      </c>
    </row>
    <row r="954" spans="1:21" x14ac:dyDescent="0.35">
      <c r="A954">
        <v>35085020</v>
      </c>
      <c r="B954" t="s">
        <v>146</v>
      </c>
      <c r="C954">
        <v>5.3584166670000002</v>
      </c>
      <c r="D954">
        <v>-73.203611109999997</v>
      </c>
      <c r="E954">
        <v>2120</v>
      </c>
      <c r="F954" t="s">
        <v>33</v>
      </c>
      <c r="G954" t="s">
        <v>23</v>
      </c>
      <c r="H954" t="s">
        <v>75</v>
      </c>
      <c r="I954" t="s">
        <v>118</v>
      </c>
      <c r="J954" t="s">
        <v>147</v>
      </c>
      <c r="K954" t="s">
        <v>132</v>
      </c>
      <c r="M954" t="s">
        <v>28</v>
      </c>
      <c r="N954" t="s">
        <v>29</v>
      </c>
      <c r="O954" t="s">
        <v>30</v>
      </c>
      <c r="P954" t="s">
        <v>31</v>
      </c>
      <c r="Q954" s="1">
        <v>40544</v>
      </c>
      <c r="R954">
        <v>21.7002022836487</v>
      </c>
      <c r="S954">
        <v>4</v>
      </c>
      <c r="U954">
        <v>900</v>
      </c>
    </row>
    <row r="955" spans="1:21" x14ac:dyDescent="0.35">
      <c r="A955">
        <v>35085020</v>
      </c>
      <c r="B955" t="s">
        <v>146</v>
      </c>
      <c r="C955">
        <v>5.3584166670000002</v>
      </c>
      <c r="D955">
        <v>-73.203611109999997</v>
      </c>
      <c r="E955">
        <v>2120</v>
      </c>
      <c r="F955" t="s">
        <v>33</v>
      </c>
      <c r="G955" t="s">
        <v>23</v>
      </c>
      <c r="H955" t="s">
        <v>75</v>
      </c>
      <c r="I955" t="s">
        <v>118</v>
      </c>
      <c r="J955" t="s">
        <v>147</v>
      </c>
      <c r="K955" t="s">
        <v>132</v>
      </c>
      <c r="M955" t="s">
        <v>28</v>
      </c>
      <c r="N955" t="s">
        <v>29</v>
      </c>
      <c r="O955" t="s">
        <v>30</v>
      </c>
      <c r="P955" t="s">
        <v>31</v>
      </c>
      <c r="Q955" s="1">
        <v>40909</v>
      </c>
      <c r="R955">
        <v>21.469052030826301</v>
      </c>
      <c r="S955">
        <v>4</v>
      </c>
      <c r="U955">
        <v>900</v>
      </c>
    </row>
    <row r="956" spans="1:21" x14ac:dyDescent="0.35">
      <c r="A956">
        <v>35085020</v>
      </c>
      <c r="B956" t="s">
        <v>146</v>
      </c>
      <c r="C956">
        <v>5.3584166670000002</v>
      </c>
      <c r="D956">
        <v>-73.203611109999997</v>
      </c>
      <c r="E956">
        <v>2120</v>
      </c>
      <c r="F956" t="s">
        <v>33</v>
      </c>
      <c r="G956" t="s">
        <v>23</v>
      </c>
      <c r="H956" t="s">
        <v>75</v>
      </c>
      <c r="I956" t="s">
        <v>118</v>
      </c>
      <c r="J956" t="s">
        <v>147</v>
      </c>
      <c r="K956" t="s">
        <v>132</v>
      </c>
      <c r="M956" t="s">
        <v>28</v>
      </c>
      <c r="N956" t="s">
        <v>29</v>
      </c>
      <c r="O956" t="s">
        <v>30</v>
      </c>
      <c r="P956" t="s">
        <v>31</v>
      </c>
      <c r="Q956" s="1">
        <v>41275</v>
      </c>
      <c r="R956">
        <v>22.105650463157399</v>
      </c>
      <c r="S956">
        <v>4</v>
      </c>
      <c r="U956">
        <v>900</v>
      </c>
    </row>
    <row r="957" spans="1:21" x14ac:dyDescent="0.35">
      <c r="A957">
        <v>35085020</v>
      </c>
      <c r="B957" t="s">
        <v>146</v>
      </c>
      <c r="C957">
        <v>5.3584166670000002</v>
      </c>
      <c r="D957">
        <v>-73.203611109999997</v>
      </c>
      <c r="E957">
        <v>2120</v>
      </c>
      <c r="F957" t="s">
        <v>33</v>
      </c>
      <c r="G957" t="s">
        <v>23</v>
      </c>
      <c r="H957" t="s">
        <v>75</v>
      </c>
      <c r="I957" t="s">
        <v>118</v>
      </c>
      <c r="J957" t="s">
        <v>147</v>
      </c>
      <c r="K957" t="s">
        <v>132</v>
      </c>
      <c r="M957" t="s">
        <v>28</v>
      </c>
      <c r="N957" t="s">
        <v>29</v>
      </c>
      <c r="O957" t="s">
        <v>30</v>
      </c>
      <c r="P957" t="s">
        <v>31</v>
      </c>
      <c r="Q957" s="1">
        <v>42370</v>
      </c>
      <c r="R957">
        <v>22.189250217252599</v>
      </c>
      <c r="S957">
        <v>4</v>
      </c>
      <c r="U957">
        <v>900</v>
      </c>
    </row>
    <row r="958" spans="1:21" x14ac:dyDescent="0.35">
      <c r="A958">
        <v>35085020</v>
      </c>
      <c r="B958" t="s">
        <v>146</v>
      </c>
      <c r="C958">
        <v>5.3584166670000002</v>
      </c>
      <c r="D958">
        <v>-73.203611109999997</v>
      </c>
      <c r="E958">
        <v>2120</v>
      </c>
      <c r="F958" t="s">
        <v>33</v>
      </c>
      <c r="G958" t="s">
        <v>23</v>
      </c>
      <c r="H958" t="s">
        <v>75</v>
      </c>
      <c r="I958" t="s">
        <v>118</v>
      </c>
      <c r="J958" t="s">
        <v>147</v>
      </c>
      <c r="K958" t="s">
        <v>132</v>
      </c>
      <c r="M958" t="s">
        <v>28</v>
      </c>
      <c r="N958" t="s">
        <v>29</v>
      </c>
      <c r="O958" t="s">
        <v>30</v>
      </c>
      <c r="P958" t="s">
        <v>31</v>
      </c>
      <c r="Q958" s="1">
        <v>42736</v>
      </c>
      <c r="R958">
        <v>21.5209400964109</v>
      </c>
      <c r="S958">
        <v>4</v>
      </c>
      <c r="U958">
        <v>900</v>
      </c>
    </row>
    <row r="959" spans="1:21" x14ac:dyDescent="0.35">
      <c r="A959">
        <v>24015360</v>
      </c>
      <c r="B959" t="s">
        <v>148</v>
      </c>
      <c r="C959">
        <v>5.6962222220000003</v>
      </c>
      <c r="D959">
        <v>-73.759</v>
      </c>
      <c r="E959">
        <v>2550</v>
      </c>
      <c r="F959" t="s">
        <v>33</v>
      </c>
      <c r="G959" t="s">
        <v>23</v>
      </c>
      <c r="H959" t="s">
        <v>75</v>
      </c>
      <c r="I959" t="s">
        <v>118</v>
      </c>
      <c r="J959" t="s">
        <v>149</v>
      </c>
      <c r="K959" t="s">
        <v>150</v>
      </c>
      <c r="M959" t="s">
        <v>28</v>
      </c>
      <c r="N959" t="s">
        <v>29</v>
      </c>
      <c r="O959" t="s">
        <v>30</v>
      </c>
      <c r="P959" t="s">
        <v>31</v>
      </c>
      <c r="Q959" s="1">
        <v>40179</v>
      </c>
      <c r="R959">
        <v>21.186497226533501</v>
      </c>
      <c r="S959">
        <v>4</v>
      </c>
      <c r="U959">
        <v>900</v>
      </c>
    </row>
    <row r="960" spans="1:21" x14ac:dyDescent="0.35">
      <c r="A960">
        <v>24015360</v>
      </c>
      <c r="B960" t="s">
        <v>148</v>
      </c>
      <c r="C960">
        <v>5.6962222220000003</v>
      </c>
      <c r="D960">
        <v>-73.759</v>
      </c>
      <c r="E960">
        <v>2550</v>
      </c>
      <c r="F960" t="s">
        <v>33</v>
      </c>
      <c r="G960" t="s">
        <v>23</v>
      </c>
      <c r="H960" t="s">
        <v>75</v>
      </c>
      <c r="I960" t="s">
        <v>118</v>
      </c>
      <c r="J960" t="s">
        <v>149</v>
      </c>
      <c r="K960" t="s">
        <v>150</v>
      </c>
      <c r="M960" t="s">
        <v>28</v>
      </c>
      <c r="N960" t="s">
        <v>29</v>
      </c>
      <c r="O960" t="s">
        <v>30</v>
      </c>
      <c r="P960" t="s">
        <v>31</v>
      </c>
      <c r="Q960" s="1">
        <v>40544</v>
      </c>
      <c r="R960">
        <v>20.300969929751201</v>
      </c>
      <c r="S960">
        <v>4</v>
      </c>
      <c r="U960">
        <v>900</v>
      </c>
    </row>
    <row r="961" spans="1:21" x14ac:dyDescent="0.35">
      <c r="A961">
        <v>24015360</v>
      </c>
      <c r="B961" t="s">
        <v>148</v>
      </c>
      <c r="C961">
        <v>5.6962222220000003</v>
      </c>
      <c r="D961">
        <v>-73.759</v>
      </c>
      <c r="E961">
        <v>2550</v>
      </c>
      <c r="F961" t="s">
        <v>33</v>
      </c>
      <c r="G961" t="s">
        <v>23</v>
      </c>
      <c r="H961" t="s">
        <v>75</v>
      </c>
      <c r="I961" t="s">
        <v>118</v>
      </c>
      <c r="J961" t="s">
        <v>149</v>
      </c>
      <c r="K961" t="s">
        <v>150</v>
      </c>
      <c r="M961" t="s">
        <v>28</v>
      </c>
      <c r="N961" t="s">
        <v>29</v>
      </c>
      <c r="O961" t="s">
        <v>30</v>
      </c>
      <c r="P961" t="s">
        <v>31</v>
      </c>
      <c r="Q961" s="1">
        <v>40909</v>
      </c>
      <c r="R961">
        <v>21.153278688524601</v>
      </c>
      <c r="S961">
        <v>50</v>
      </c>
      <c r="U961">
        <v>900</v>
      </c>
    </row>
    <row r="962" spans="1:21" x14ac:dyDescent="0.35">
      <c r="A962">
        <v>24015360</v>
      </c>
      <c r="B962" t="s">
        <v>148</v>
      </c>
      <c r="C962">
        <v>5.6962222220000003</v>
      </c>
      <c r="D962">
        <v>-73.759</v>
      </c>
      <c r="E962">
        <v>2550</v>
      </c>
      <c r="F962" t="s">
        <v>33</v>
      </c>
      <c r="G962" t="s">
        <v>23</v>
      </c>
      <c r="H962" t="s">
        <v>75</v>
      </c>
      <c r="I962" t="s">
        <v>118</v>
      </c>
      <c r="J962" t="s">
        <v>149</v>
      </c>
      <c r="K962" t="s">
        <v>150</v>
      </c>
      <c r="M962" t="s">
        <v>28</v>
      </c>
      <c r="N962" t="s">
        <v>29</v>
      </c>
      <c r="O962" t="s">
        <v>30</v>
      </c>
      <c r="P962" t="s">
        <v>31</v>
      </c>
      <c r="Q962" s="1">
        <v>41275</v>
      </c>
      <c r="R962">
        <v>21.3567579908676</v>
      </c>
      <c r="S962">
        <v>50</v>
      </c>
      <c r="U962">
        <v>900</v>
      </c>
    </row>
    <row r="963" spans="1:21" x14ac:dyDescent="0.35">
      <c r="A963">
        <v>24015360</v>
      </c>
      <c r="B963" t="s">
        <v>148</v>
      </c>
      <c r="C963">
        <v>5.6962222220000003</v>
      </c>
      <c r="D963">
        <v>-73.759</v>
      </c>
      <c r="E963">
        <v>2550</v>
      </c>
      <c r="F963" t="s">
        <v>33</v>
      </c>
      <c r="G963" t="s">
        <v>23</v>
      </c>
      <c r="H963" t="s">
        <v>75</v>
      </c>
      <c r="I963" t="s">
        <v>118</v>
      </c>
      <c r="J963" t="s">
        <v>149</v>
      </c>
      <c r="K963" t="s">
        <v>150</v>
      </c>
      <c r="M963" t="s">
        <v>28</v>
      </c>
      <c r="N963" t="s">
        <v>29</v>
      </c>
      <c r="O963" t="s">
        <v>30</v>
      </c>
      <c r="P963" t="s">
        <v>31</v>
      </c>
      <c r="Q963" s="1">
        <v>42005</v>
      </c>
      <c r="R963">
        <v>22.210412196679499</v>
      </c>
      <c r="S963">
        <v>4</v>
      </c>
      <c r="U963">
        <v>900</v>
      </c>
    </row>
    <row r="964" spans="1:21" x14ac:dyDescent="0.35">
      <c r="A964">
        <v>24015360</v>
      </c>
      <c r="B964" t="s">
        <v>148</v>
      </c>
      <c r="C964">
        <v>5.6962222220000003</v>
      </c>
      <c r="D964">
        <v>-73.759</v>
      </c>
      <c r="E964">
        <v>2550</v>
      </c>
      <c r="F964" t="s">
        <v>33</v>
      </c>
      <c r="G964" t="s">
        <v>23</v>
      </c>
      <c r="H964" t="s">
        <v>75</v>
      </c>
      <c r="I964" t="s">
        <v>118</v>
      </c>
      <c r="J964" t="s">
        <v>149</v>
      </c>
      <c r="K964" t="s">
        <v>150</v>
      </c>
      <c r="M964" t="s">
        <v>28</v>
      </c>
      <c r="N964" t="s">
        <v>29</v>
      </c>
      <c r="O964" t="s">
        <v>30</v>
      </c>
      <c r="P964" t="s">
        <v>31</v>
      </c>
      <c r="Q964" s="1">
        <v>42370</v>
      </c>
      <c r="R964">
        <v>22.410250754568199</v>
      </c>
      <c r="S964">
        <v>4</v>
      </c>
      <c r="U964">
        <v>900</v>
      </c>
    </row>
    <row r="965" spans="1:21" x14ac:dyDescent="0.35">
      <c r="A965">
        <v>24015360</v>
      </c>
      <c r="B965" t="s">
        <v>148</v>
      </c>
      <c r="C965">
        <v>5.6962222220000003</v>
      </c>
      <c r="D965">
        <v>-73.759</v>
      </c>
      <c r="E965">
        <v>2550</v>
      </c>
      <c r="F965" t="s">
        <v>33</v>
      </c>
      <c r="G965" t="s">
        <v>23</v>
      </c>
      <c r="H965" t="s">
        <v>75</v>
      </c>
      <c r="I965" t="s">
        <v>118</v>
      </c>
      <c r="J965" t="s">
        <v>149</v>
      </c>
      <c r="K965" t="s">
        <v>150</v>
      </c>
      <c r="M965" t="s">
        <v>28</v>
      </c>
      <c r="N965" t="s">
        <v>29</v>
      </c>
      <c r="O965" t="s">
        <v>30</v>
      </c>
      <c r="P965" t="s">
        <v>31</v>
      </c>
      <c r="Q965" s="1">
        <v>42736</v>
      </c>
      <c r="R965">
        <v>21.410871404144999</v>
      </c>
      <c r="S965">
        <v>4</v>
      </c>
      <c r="U965">
        <v>900</v>
      </c>
    </row>
    <row r="966" spans="1:21" x14ac:dyDescent="0.35">
      <c r="A966">
        <v>24015360</v>
      </c>
      <c r="B966" t="s">
        <v>148</v>
      </c>
      <c r="C966">
        <v>5.6962222220000003</v>
      </c>
      <c r="D966">
        <v>-73.759</v>
      </c>
      <c r="E966">
        <v>2550</v>
      </c>
      <c r="F966" t="s">
        <v>33</v>
      </c>
      <c r="G966" t="s">
        <v>23</v>
      </c>
      <c r="H966" t="s">
        <v>75</v>
      </c>
      <c r="I966" t="s">
        <v>118</v>
      </c>
      <c r="J966" t="s">
        <v>149</v>
      </c>
      <c r="K966" t="s">
        <v>150</v>
      </c>
      <c r="M966" t="s">
        <v>28</v>
      </c>
      <c r="N966" t="s">
        <v>29</v>
      </c>
      <c r="O966" t="s">
        <v>30</v>
      </c>
      <c r="P966" t="s">
        <v>31</v>
      </c>
      <c r="Q966" s="1">
        <v>43101</v>
      </c>
      <c r="R966">
        <v>20.8764718591998</v>
      </c>
      <c r="S966">
        <v>4</v>
      </c>
      <c r="U966">
        <v>900</v>
      </c>
    </row>
    <row r="967" spans="1:21" x14ac:dyDescent="0.35">
      <c r="A967">
        <v>24035320</v>
      </c>
      <c r="B967" t="s">
        <v>151</v>
      </c>
      <c r="C967">
        <v>6.1168611110000004</v>
      </c>
      <c r="D967">
        <v>-72.70483333</v>
      </c>
      <c r="E967">
        <v>2594</v>
      </c>
      <c r="F967" t="s">
        <v>33</v>
      </c>
      <c r="G967" t="s">
        <v>23</v>
      </c>
      <c r="H967" t="s">
        <v>75</v>
      </c>
      <c r="I967" t="s">
        <v>118</v>
      </c>
      <c r="J967" t="s">
        <v>152</v>
      </c>
      <c r="K967" t="s">
        <v>129</v>
      </c>
      <c r="M967" t="s">
        <v>28</v>
      </c>
      <c r="N967" t="s">
        <v>29</v>
      </c>
      <c r="O967" t="s">
        <v>30</v>
      </c>
      <c r="P967" t="s">
        <v>31</v>
      </c>
      <c r="Q967" s="1">
        <v>32874</v>
      </c>
      <c r="R967">
        <v>20.603926940639301</v>
      </c>
      <c r="S967">
        <v>50</v>
      </c>
      <c r="U967">
        <v>900</v>
      </c>
    </row>
    <row r="968" spans="1:21" x14ac:dyDescent="0.35">
      <c r="A968">
        <v>24035320</v>
      </c>
      <c r="B968" t="s">
        <v>151</v>
      </c>
      <c r="C968">
        <v>6.1168611110000004</v>
      </c>
      <c r="D968">
        <v>-72.70483333</v>
      </c>
      <c r="E968">
        <v>2594</v>
      </c>
      <c r="F968" t="s">
        <v>33</v>
      </c>
      <c r="G968" t="s">
        <v>23</v>
      </c>
      <c r="H968" t="s">
        <v>75</v>
      </c>
      <c r="I968" t="s">
        <v>118</v>
      </c>
      <c r="J968" t="s">
        <v>152</v>
      </c>
      <c r="K968" t="s">
        <v>129</v>
      </c>
      <c r="M968" t="s">
        <v>28</v>
      </c>
      <c r="N968" t="s">
        <v>29</v>
      </c>
      <c r="O968" t="s">
        <v>30</v>
      </c>
      <c r="P968" t="s">
        <v>31</v>
      </c>
      <c r="Q968" s="1">
        <v>33239</v>
      </c>
      <c r="R968">
        <v>20.481643835616399</v>
      </c>
      <c r="S968">
        <v>50</v>
      </c>
      <c r="U968">
        <v>900</v>
      </c>
    </row>
    <row r="969" spans="1:21" x14ac:dyDescent="0.35">
      <c r="A969">
        <v>24035320</v>
      </c>
      <c r="B969" t="s">
        <v>151</v>
      </c>
      <c r="C969">
        <v>6.1168611110000004</v>
      </c>
      <c r="D969">
        <v>-72.70483333</v>
      </c>
      <c r="E969">
        <v>2594</v>
      </c>
      <c r="F969" t="s">
        <v>33</v>
      </c>
      <c r="G969" t="s">
        <v>23</v>
      </c>
      <c r="H969" t="s">
        <v>75</v>
      </c>
      <c r="I969" t="s">
        <v>118</v>
      </c>
      <c r="J969" t="s">
        <v>152</v>
      </c>
      <c r="K969" t="s">
        <v>129</v>
      </c>
      <c r="M969" t="s">
        <v>28</v>
      </c>
      <c r="N969" t="s">
        <v>29</v>
      </c>
      <c r="O969" t="s">
        <v>30</v>
      </c>
      <c r="P969" t="s">
        <v>31</v>
      </c>
      <c r="Q969" s="1">
        <v>33604</v>
      </c>
      <c r="R969">
        <v>21.0553765466993</v>
      </c>
      <c r="S969">
        <v>4</v>
      </c>
      <c r="U969">
        <v>900</v>
      </c>
    </row>
    <row r="970" spans="1:21" x14ac:dyDescent="0.35">
      <c r="A970">
        <v>24035320</v>
      </c>
      <c r="B970" t="s">
        <v>151</v>
      </c>
      <c r="C970">
        <v>6.1168611110000004</v>
      </c>
      <c r="D970">
        <v>-72.70483333</v>
      </c>
      <c r="E970">
        <v>2594</v>
      </c>
      <c r="F970" t="s">
        <v>33</v>
      </c>
      <c r="G970" t="s">
        <v>23</v>
      </c>
      <c r="H970" t="s">
        <v>75</v>
      </c>
      <c r="I970" t="s">
        <v>118</v>
      </c>
      <c r="J970" t="s">
        <v>152</v>
      </c>
      <c r="K970" t="s">
        <v>129</v>
      </c>
      <c r="M970" t="s">
        <v>28</v>
      </c>
      <c r="N970" t="s">
        <v>29</v>
      </c>
      <c r="O970" t="s">
        <v>30</v>
      </c>
      <c r="P970" t="s">
        <v>31</v>
      </c>
      <c r="Q970" s="1">
        <v>37257</v>
      </c>
      <c r="R970">
        <v>20.1880962286487</v>
      </c>
      <c r="S970">
        <v>4</v>
      </c>
      <c r="U970">
        <v>900</v>
      </c>
    </row>
    <row r="971" spans="1:21" x14ac:dyDescent="0.35">
      <c r="A971">
        <v>24035320</v>
      </c>
      <c r="B971" t="s">
        <v>151</v>
      </c>
      <c r="C971">
        <v>6.1168611110000004</v>
      </c>
      <c r="D971">
        <v>-72.70483333</v>
      </c>
      <c r="E971">
        <v>2594</v>
      </c>
      <c r="F971" t="s">
        <v>33</v>
      </c>
      <c r="G971" t="s">
        <v>23</v>
      </c>
      <c r="H971" t="s">
        <v>75</v>
      </c>
      <c r="I971" t="s">
        <v>118</v>
      </c>
      <c r="J971" t="s">
        <v>152</v>
      </c>
      <c r="K971" t="s">
        <v>129</v>
      </c>
      <c r="M971" t="s">
        <v>28</v>
      </c>
      <c r="N971" t="s">
        <v>29</v>
      </c>
      <c r="O971" t="s">
        <v>30</v>
      </c>
      <c r="P971" t="s">
        <v>31</v>
      </c>
      <c r="Q971" s="1">
        <v>37622</v>
      </c>
      <c r="R971">
        <v>19.7769528328901</v>
      </c>
      <c r="S971">
        <v>4</v>
      </c>
      <c r="U971">
        <v>900</v>
      </c>
    </row>
    <row r="972" spans="1:21" x14ac:dyDescent="0.35">
      <c r="A972">
        <v>24035320</v>
      </c>
      <c r="B972" t="s">
        <v>151</v>
      </c>
      <c r="C972">
        <v>6.1168611110000004</v>
      </c>
      <c r="D972">
        <v>-72.70483333</v>
      </c>
      <c r="E972">
        <v>2594</v>
      </c>
      <c r="F972" t="s">
        <v>33</v>
      </c>
      <c r="G972" t="s">
        <v>23</v>
      </c>
      <c r="H972" t="s">
        <v>75</v>
      </c>
      <c r="I972" t="s">
        <v>118</v>
      </c>
      <c r="J972" t="s">
        <v>152</v>
      </c>
      <c r="K972" t="s">
        <v>129</v>
      </c>
      <c r="M972" t="s">
        <v>28</v>
      </c>
      <c r="N972" t="s">
        <v>29</v>
      </c>
      <c r="O972" t="s">
        <v>30</v>
      </c>
      <c r="P972" t="s">
        <v>31</v>
      </c>
      <c r="Q972" s="1">
        <v>37987</v>
      </c>
      <c r="R972">
        <v>19.8099277683562</v>
      </c>
      <c r="S972">
        <v>4</v>
      </c>
      <c r="U972">
        <v>900</v>
      </c>
    </row>
    <row r="973" spans="1:21" x14ac:dyDescent="0.35">
      <c r="A973">
        <v>24035320</v>
      </c>
      <c r="B973" t="s">
        <v>151</v>
      </c>
      <c r="C973">
        <v>6.1168611110000004</v>
      </c>
      <c r="D973">
        <v>-72.70483333</v>
      </c>
      <c r="E973">
        <v>2594</v>
      </c>
      <c r="F973" t="s">
        <v>33</v>
      </c>
      <c r="G973" t="s">
        <v>23</v>
      </c>
      <c r="H973" t="s">
        <v>75</v>
      </c>
      <c r="I973" t="s">
        <v>118</v>
      </c>
      <c r="J973" t="s">
        <v>152</v>
      </c>
      <c r="K973" t="s">
        <v>129</v>
      </c>
      <c r="M973" t="s">
        <v>28</v>
      </c>
      <c r="N973" t="s">
        <v>29</v>
      </c>
      <c r="O973" t="s">
        <v>30</v>
      </c>
      <c r="P973" t="s">
        <v>31</v>
      </c>
      <c r="Q973" s="1">
        <v>38353</v>
      </c>
      <c r="R973">
        <v>20.383058363512301</v>
      </c>
      <c r="S973">
        <v>4</v>
      </c>
      <c r="U973">
        <v>900</v>
      </c>
    </row>
    <row r="974" spans="1:21" x14ac:dyDescent="0.35">
      <c r="A974">
        <v>24035320</v>
      </c>
      <c r="B974" t="s">
        <v>151</v>
      </c>
      <c r="C974">
        <v>6.1168611110000004</v>
      </c>
      <c r="D974">
        <v>-72.70483333</v>
      </c>
      <c r="E974">
        <v>2594</v>
      </c>
      <c r="F974" t="s">
        <v>33</v>
      </c>
      <c r="G974" t="s">
        <v>23</v>
      </c>
      <c r="H974" t="s">
        <v>75</v>
      </c>
      <c r="I974" t="s">
        <v>118</v>
      </c>
      <c r="J974" t="s">
        <v>152</v>
      </c>
      <c r="K974" t="s">
        <v>129</v>
      </c>
      <c r="M974" t="s">
        <v>28</v>
      </c>
      <c r="N974" t="s">
        <v>29</v>
      </c>
      <c r="O974" t="s">
        <v>30</v>
      </c>
      <c r="P974" t="s">
        <v>31</v>
      </c>
      <c r="Q974" s="1">
        <v>38718</v>
      </c>
      <c r="R974">
        <v>20.777451547437799</v>
      </c>
      <c r="S974">
        <v>4</v>
      </c>
      <c r="U974">
        <v>900</v>
      </c>
    </row>
    <row r="975" spans="1:21" x14ac:dyDescent="0.35">
      <c r="A975">
        <v>24035320</v>
      </c>
      <c r="B975" t="s">
        <v>151</v>
      </c>
      <c r="C975">
        <v>6.1168611110000004</v>
      </c>
      <c r="D975">
        <v>-72.70483333</v>
      </c>
      <c r="E975">
        <v>2594</v>
      </c>
      <c r="F975" t="s">
        <v>33</v>
      </c>
      <c r="G975" t="s">
        <v>23</v>
      </c>
      <c r="H975" t="s">
        <v>75</v>
      </c>
      <c r="I975" t="s">
        <v>118</v>
      </c>
      <c r="J975" t="s">
        <v>152</v>
      </c>
      <c r="K975" t="s">
        <v>129</v>
      </c>
      <c r="M975" t="s">
        <v>28</v>
      </c>
      <c r="N975" t="s">
        <v>29</v>
      </c>
      <c r="O975" t="s">
        <v>30</v>
      </c>
      <c r="P975" t="s">
        <v>31</v>
      </c>
      <c r="Q975" s="1">
        <v>39083</v>
      </c>
      <c r="R975">
        <v>20.701941368230099</v>
      </c>
      <c r="S975">
        <v>4</v>
      </c>
      <c r="U975">
        <v>900</v>
      </c>
    </row>
    <row r="976" spans="1:21" x14ac:dyDescent="0.35">
      <c r="A976">
        <v>24035320</v>
      </c>
      <c r="B976" t="s">
        <v>151</v>
      </c>
      <c r="C976">
        <v>6.1168611110000004</v>
      </c>
      <c r="D976">
        <v>-72.70483333</v>
      </c>
      <c r="E976">
        <v>2594</v>
      </c>
      <c r="F976" t="s">
        <v>33</v>
      </c>
      <c r="G976" t="s">
        <v>23</v>
      </c>
      <c r="H976" t="s">
        <v>75</v>
      </c>
      <c r="I976" t="s">
        <v>118</v>
      </c>
      <c r="J976" t="s">
        <v>152</v>
      </c>
      <c r="K976" t="s">
        <v>129</v>
      </c>
      <c r="M976" t="s">
        <v>28</v>
      </c>
      <c r="N976" t="s">
        <v>29</v>
      </c>
      <c r="O976" t="s">
        <v>30</v>
      </c>
      <c r="P976" t="s">
        <v>31</v>
      </c>
      <c r="Q976" s="1">
        <v>39448</v>
      </c>
      <c r="R976">
        <v>20.635077687340001</v>
      </c>
      <c r="S976">
        <v>4</v>
      </c>
      <c r="U976">
        <v>900</v>
      </c>
    </row>
    <row r="977" spans="1:21" x14ac:dyDescent="0.35">
      <c r="A977">
        <v>24035320</v>
      </c>
      <c r="B977" t="s">
        <v>151</v>
      </c>
      <c r="C977">
        <v>6.1168611110000004</v>
      </c>
      <c r="D977">
        <v>-72.70483333</v>
      </c>
      <c r="E977">
        <v>2594</v>
      </c>
      <c r="F977" t="s">
        <v>33</v>
      </c>
      <c r="G977" t="s">
        <v>23</v>
      </c>
      <c r="H977" t="s">
        <v>75</v>
      </c>
      <c r="I977" t="s">
        <v>118</v>
      </c>
      <c r="J977" t="s">
        <v>152</v>
      </c>
      <c r="K977" t="s">
        <v>129</v>
      </c>
      <c r="M977" t="s">
        <v>28</v>
      </c>
      <c r="N977" t="s">
        <v>29</v>
      </c>
      <c r="O977" t="s">
        <v>30</v>
      </c>
      <c r="P977" t="s">
        <v>31</v>
      </c>
      <c r="Q977" s="1">
        <v>39814</v>
      </c>
      <c r="R977">
        <v>20.8058592120227</v>
      </c>
      <c r="S977">
        <v>4</v>
      </c>
      <c r="U977">
        <v>900</v>
      </c>
    </row>
    <row r="978" spans="1:21" x14ac:dyDescent="0.35">
      <c r="A978">
        <v>24035320</v>
      </c>
      <c r="B978" t="s">
        <v>151</v>
      </c>
      <c r="C978">
        <v>6.1168611110000004</v>
      </c>
      <c r="D978">
        <v>-72.70483333</v>
      </c>
      <c r="E978">
        <v>2594</v>
      </c>
      <c r="F978" t="s">
        <v>33</v>
      </c>
      <c r="G978" t="s">
        <v>23</v>
      </c>
      <c r="H978" t="s">
        <v>75</v>
      </c>
      <c r="I978" t="s">
        <v>118</v>
      </c>
      <c r="J978" t="s">
        <v>152</v>
      </c>
      <c r="K978" t="s">
        <v>129</v>
      </c>
      <c r="M978" t="s">
        <v>28</v>
      </c>
      <c r="N978" t="s">
        <v>29</v>
      </c>
      <c r="O978" t="s">
        <v>30</v>
      </c>
      <c r="P978" t="s">
        <v>31</v>
      </c>
      <c r="Q978" s="1">
        <v>40179</v>
      </c>
      <c r="R978">
        <v>21.6272610712473</v>
      </c>
      <c r="S978">
        <v>4</v>
      </c>
      <c r="U978">
        <v>900</v>
      </c>
    </row>
    <row r="979" spans="1:21" x14ac:dyDescent="0.35">
      <c r="A979">
        <v>24035320</v>
      </c>
      <c r="B979" t="s">
        <v>151</v>
      </c>
      <c r="C979">
        <v>6.1168611110000004</v>
      </c>
      <c r="D979">
        <v>-72.70483333</v>
      </c>
      <c r="E979">
        <v>2594</v>
      </c>
      <c r="F979" t="s">
        <v>33</v>
      </c>
      <c r="G979" t="s">
        <v>23</v>
      </c>
      <c r="H979" t="s">
        <v>75</v>
      </c>
      <c r="I979" t="s">
        <v>118</v>
      </c>
      <c r="J979" t="s">
        <v>152</v>
      </c>
      <c r="K979" t="s">
        <v>129</v>
      </c>
      <c r="M979" t="s">
        <v>28</v>
      </c>
      <c r="N979" t="s">
        <v>29</v>
      </c>
      <c r="O979" t="s">
        <v>30</v>
      </c>
      <c r="P979" t="s">
        <v>31</v>
      </c>
      <c r="Q979" s="1">
        <v>40544</v>
      </c>
      <c r="R979">
        <v>21.4414574532694</v>
      </c>
      <c r="S979">
        <v>4</v>
      </c>
      <c r="U979">
        <v>900</v>
      </c>
    </row>
    <row r="980" spans="1:21" x14ac:dyDescent="0.35">
      <c r="A980">
        <v>24035320</v>
      </c>
      <c r="B980" t="s">
        <v>151</v>
      </c>
      <c r="C980">
        <v>6.1168611110000004</v>
      </c>
      <c r="D980">
        <v>-72.70483333</v>
      </c>
      <c r="E980">
        <v>2594</v>
      </c>
      <c r="F980" t="s">
        <v>33</v>
      </c>
      <c r="G980" t="s">
        <v>23</v>
      </c>
      <c r="H980" t="s">
        <v>75</v>
      </c>
      <c r="I980" t="s">
        <v>118</v>
      </c>
      <c r="J980" t="s">
        <v>152</v>
      </c>
      <c r="K980" t="s">
        <v>129</v>
      </c>
      <c r="M980" t="s">
        <v>28</v>
      </c>
      <c r="N980" t="s">
        <v>29</v>
      </c>
      <c r="O980" t="s">
        <v>30</v>
      </c>
      <c r="P980" t="s">
        <v>31</v>
      </c>
      <c r="Q980" s="1">
        <v>40909</v>
      </c>
      <c r="R980">
        <v>21.7325929125866</v>
      </c>
      <c r="S980">
        <v>4</v>
      </c>
      <c r="U980">
        <v>900</v>
      </c>
    </row>
    <row r="981" spans="1:21" x14ac:dyDescent="0.35">
      <c r="A981">
        <v>24035320</v>
      </c>
      <c r="B981" t="s">
        <v>151</v>
      </c>
      <c r="C981">
        <v>6.1168611110000004</v>
      </c>
      <c r="D981">
        <v>-72.70483333</v>
      </c>
      <c r="E981">
        <v>2594</v>
      </c>
      <c r="F981" t="s">
        <v>33</v>
      </c>
      <c r="G981" t="s">
        <v>23</v>
      </c>
      <c r="H981" t="s">
        <v>75</v>
      </c>
      <c r="I981" t="s">
        <v>118</v>
      </c>
      <c r="J981" t="s">
        <v>152</v>
      </c>
      <c r="K981" t="s">
        <v>129</v>
      </c>
      <c r="M981" t="s">
        <v>28</v>
      </c>
      <c r="N981" t="s">
        <v>29</v>
      </c>
      <c r="O981" t="s">
        <v>30</v>
      </c>
      <c r="P981" t="s">
        <v>31</v>
      </c>
      <c r="Q981" s="1">
        <v>41275</v>
      </c>
      <c r="R981">
        <v>21.512286548223699</v>
      </c>
      <c r="S981">
        <v>4</v>
      </c>
      <c r="U981">
        <v>900</v>
      </c>
    </row>
    <row r="982" spans="1:21" x14ac:dyDescent="0.35">
      <c r="A982">
        <v>24035320</v>
      </c>
      <c r="B982" t="s">
        <v>151</v>
      </c>
      <c r="C982">
        <v>6.1168611110000004</v>
      </c>
      <c r="D982">
        <v>-72.70483333</v>
      </c>
      <c r="E982">
        <v>2594</v>
      </c>
      <c r="F982" t="s">
        <v>33</v>
      </c>
      <c r="G982" t="s">
        <v>23</v>
      </c>
      <c r="H982" t="s">
        <v>75</v>
      </c>
      <c r="I982" t="s">
        <v>118</v>
      </c>
      <c r="J982" t="s">
        <v>152</v>
      </c>
      <c r="K982" t="s">
        <v>129</v>
      </c>
      <c r="M982" t="s">
        <v>28</v>
      </c>
      <c r="N982" t="s">
        <v>29</v>
      </c>
      <c r="O982" t="s">
        <v>30</v>
      </c>
      <c r="P982" t="s">
        <v>31</v>
      </c>
      <c r="Q982" s="1">
        <v>41640</v>
      </c>
      <c r="R982">
        <v>21.535342465753398</v>
      </c>
      <c r="S982">
        <v>50</v>
      </c>
      <c r="U982">
        <v>900</v>
      </c>
    </row>
    <row r="983" spans="1:21" x14ac:dyDescent="0.35">
      <c r="A983">
        <v>24035320</v>
      </c>
      <c r="B983" t="s">
        <v>151</v>
      </c>
      <c r="C983">
        <v>6.1168611110000004</v>
      </c>
      <c r="D983">
        <v>-72.70483333</v>
      </c>
      <c r="E983">
        <v>2594</v>
      </c>
      <c r="F983" t="s">
        <v>33</v>
      </c>
      <c r="G983" t="s">
        <v>23</v>
      </c>
      <c r="H983" t="s">
        <v>75</v>
      </c>
      <c r="I983" t="s">
        <v>118</v>
      </c>
      <c r="J983" t="s">
        <v>152</v>
      </c>
      <c r="K983" t="s">
        <v>129</v>
      </c>
      <c r="M983" t="s">
        <v>28</v>
      </c>
      <c r="N983" t="s">
        <v>29</v>
      </c>
      <c r="O983" t="s">
        <v>30</v>
      </c>
      <c r="P983" t="s">
        <v>31</v>
      </c>
      <c r="Q983" s="1">
        <v>42005</v>
      </c>
      <c r="R983">
        <v>21.353886445127401</v>
      </c>
      <c r="S983">
        <v>4</v>
      </c>
      <c r="U983">
        <v>900</v>
      </c>
    </row>
    <row r="984" spans="1:21" x14ac:dyDescent="0.35">
      <c r="A984">
        <v>24035320</v>
      </c>
      <c r="B984" t="s">
        <v>151</v>
      </c>
      <c r="C984">
        <v>6.1168611110000004</v>
      </c>
      <c r="D984">
        <v>-72.70483333</v>
      </c>
      <c r="E984">
        <v>2594</v>
      </c>
      <c r="F984" t="s">
        <v>33</v>
      </c>
      <c r="G984" t="s">
        <v>23</v>
      </c>
      <c r="H984" t="s">
        <v>75</v>
      </c>
      <c r="I984" t="s">
        <v>118</v>
      </c>
      <c r="J984" t="s">
        <v>152</v>
      </c>
      <c r="K984" t="s">
        <v>129</v>
      </c>
      <c r="M984" t="s">
        <v>28</v>
      </c>
      <c r="N984" t="s">
        <v>29</v>
      </c>
      <c r="O984" t="s">
        <v>30</v>
      </c>
      <c r="P984" t="s">
        <v>31</v>
      </c>
      <c r="Q984" s="1">
        <v>42370</v>
      </c>
      <c r="R984">
        <v>21.728256986248301</v>
      </c>
      <c r="S984">
        <v>4</v>
      </c>
      <c r="U984">
        <v>900</v>
      </c>
    </row>
    <row r="985" spans="1:21" x14ac:dyDescent="0.35">
      <c r="A985">
        <v>24035320</v>
      </c>
      <c r="B985" t="s">
        <v>151</v>
      </c>
      <c r="C985">
        <v>6.1168611110000004</v>
      </c>
      <c r="D985">
        <v>-72.70483333</v>
      </c>
      <c r="E985">
        <v>2594</v>
      </c>
      <c r="F985" t="s">
        <v>33</v>
      </c>
      <c r="G985" t="s">
        <v>23</v>
      </c>
      <c r="H985" t="s">
        <v>75</v>
      </c>
      <c r="I985" t="s">
        <v>118</v>
      </c>
      <c r="J985" t="s">
        <v>152</v>
      </c>
      <c r="K985" t="s">
        <v>129</v>
      </c>
      <c r="M985" t="s">
        <v>28</v>
      </c>
      <c r="N985" t="s">
        <v>29</v>
      </c>
      <c r="O985" t="s">
        <v>30</v>
      </c>
      <c r="P985" t="s">
        <v>31</v>
      </c>
      <c r="Q985" s="1">
        <v>42736</v>
      </c>
      <c r="R985">
        <v>21.326108582164299</v>
      </c>
      <c r="S985">
        <v>4</v>
      </c>
      <c r="U985">
        <v>900</v>
      </c>
    </row>
    <row r="986" spans="1:21" x14ac:dyDescent="0.35">
      <c r="A986">
        <v>24035320</v>
      </c>
      <c r="B986" t="s">
        <v>151</v>
      </c>
      <c r="C986">
        <v>6.1168611110000004</v>
      </c>
      <c r="D986">
        <v>-72.70483333</v>
      </c>
      <c r="E986">
        <v>2594</v>
      </c>
      <c r="F986" t="s">
        <v>33</v>
      </c>
      <c r="G986" t="s">
        <v>23</v>
      </c>
      <c r="H986" t="s">
        <v>75</v>
      </c>
      <c r="I986" t="s">
        <v>118</v>
      </c>
      <c r="J986" t="s">
        <v>152</v>
      </c>
      <c r="K986" t="s">
        <v>129</v>
      </c>
      <c r="M986" t="s">
        <v>28</v>
      </c>
      <c r="N986" t="s">
        <v>29</v>
      </c>
      <c r="O986" t="s">
        <v>30</v>
      </c>
      <c r="P986" t="s">
        <v>31</v>
      </c>
      <c r="Q986" s="1">
        <v>43101</v>
      </c>
      <c r="R986">
        <v>21.030495490154699</v>
      </c>
      <c r="S986">
        <v>4</v>
      </c>
      <c r="U986">
        <v>900</v>
      </c>
    </row>
    <row r="987" spans="1:21" x14ac:dyDescent="0.35">
      <c r="A987">
        <v>35075020</v>
      </c>
      <c r="B987" t="s">
        <v>153</v>
      </c>
      <c r="C987">
        <v>5.0222777780000003</v>
      </c>
      <c r="D987">
        <v>-73.449166669999997</v>
      </c>
      <c r="E987">
        <v>1930</v>
      </c>
      <c r="F987" t="s">
        <v>43</v>
      </c>
      <c r="G987" t="s">
        <v>23</v>
      </c>
      <c r="H987" t="s">
        <v>75</v>
      </c>
      <c r="I987" t="s">
        <v>118</v>
      </c>
      <c r="J987" t="s">
        <v>154</v>
      </c>
      <c r="K987" t="s">
        <v>155</v>
      </c>
      <c r="M987" t="s">
        <v>28</v>
      </c>
      <c r="N987" t="s">
        <v>29</v>
      </c>
      <c r="O987" t="s">
        <v>30</v>
      </c>
      <c r="P987" t="s">
        <v>31</v>
      </c>
      <c r="Q987" s="1">
        <v>32874</v>
      </c>
      <c r="R987">
        <v>22.387444907683101</v>
      </c>
      <c r="S987">
        <v>4</v>
      </c>
      <c r="U987">
        <v>900</v>
      </c>
    </row>
    <row r="988" spans="1:21" x14ac:dyDescent="0.35">
      <c r="A988">
        <v>35075020</v>
      </c>
      <c r="B988" t="s">
        <v>153</v>
      </c>
      <c r="C988">
        <v>5.0222777780000003</v>
      </c>
      <c r="D988">
        <v>-73.449166669999997</v>
      </c>
      <c r="E988">
        <v>1930</v>
      </c>
      <c r="F988" t="s">
        <v>43</v>
      </c>
      <c r="G988" t="s">
        <v>23</v>
      </c>
      <c r="H988" t="s">
        <v>75</v>
      </c>
      <c r="I988" t="s">
        <v>118</v>
      </c>
      <c r="J988" t="s">
        <v>154</v>
      </c>
      <c r="K988" t="s">
        <v>155</v>
      </c>
      <c r="M988" t="s">
        <v>28</v>
      </c>
      <c r="N988" t="s">
        <v>29</v>
      </c>
      <c r="O988" t="s">
        <v>30</v>
      </c>
      <c r="P988" t="s">
        <v>31</v>
      </c>
      <c r="Q988" s="1">
        <v>33239</v>
      </c>
      <c r="R988">
        <v>22.7723759512938</v>
      </c>
      <c r="S988">
        <v>4</v>
      </c>
      <c r="U988">
        <v>900</v>
      </c>
    </row>
    <row r="989" spans="1:21" x14ac:dyDescent="0.35">
      <c r="A989">
        <v>35075020</v>
      </c>
      <c r="B989" t="s">
        <v>153</v>
      </c>
      <c r="C989">
        <v>5.0222777780000003</v>
      </c>
      <c r="D989">
        <v>-73.449166669999997</v>
      </c>
      <c r="E989">
        <v>1930</v>
      </c>
      <c r="F989" t="s">
        <v>43</v>
      </c>
      <c r="G989" t="s">
        <v>23</v>
      </c>
      <c r="H989" t="s">
        <v>75</v>
      </c>
      <c r="I989" t="s">
        <v>118</v>
      </c>
      <c r="J989" t="s">
        <v>154</v>
      </c>
      <c r="K989" t="s">
        <v>155</v>
      </c>
      <c r="M989" t="s">
        <v>28</v>
      </c>
      <c r="N989" t="s">
        <v>29</v>
      </c>
      <c r="O989" t="s">
        <v>30</v>
      </c>
      <c r="P989" t="s">
        <v>31</v>
      </c>
      <c r="Q989" s="1">
        <v>33604</v>
      </c>
      <c r="R989">
        <v>23.3015113686326</v>
      </c>
      <c r="S989">
        <v>4</v>
      </c>
      <c r="U989">
        <v>900</v>
      </c>
    </row>
    <row r="990" spans="1:21" x14ac:dyDescent="0.35">
      <c r="A990">
        <v>35075020</v>
      </c>
      <c r="B990" t="s">
        <v>153</v>
      </c>
      <c r="C990">
        <v>5.0222777780000003</v>
      </c>
      <c r="D990">
        <v>-73.449166669999997</v>
      </c>
      <c r="E990">
        <v>1930</v>
      </c>
      <c r="F990" t="s">
        <v>43</v>
      </c>
      <c r="G990" t="s">
        <v>23</v>
      </c>
      <c r="H990" t="s">
        <v>75</v>
      </c>
      <c r="I990" t="s">
        <v>118</v>
      </c>
      <c r="J990" t="s">
        <v>154</v>
      </c>
      <c r="K990" t="s">
        <v>155</v>
      </c>
      <c r="M990" t="s">
        <v>28</v>
      </c>
      <c r="N990" t="s">
        <v>29</v>
      </c>
      <c r="O990" t="s">
        <v>30</v>
      </c>
      <c r="P990" t="s">
        <v>31</v>
      </c>
      <c r="Q990" s="1">
        <v>33970</v>
      </c>
      <c r="R990">
        <v>22.920690007520399</v>
      </c>
      <c r="S990">
        <v>4</v>
      </c>
      <c r="U990">
        <v>900</v>
      </c>
    </row>
    <row r="991" spans="1:21" x14ac:dyDescent="0.35">
      <c r="A991">
        <v>35075020</v>
      </c>
      <c r="B991" t="s">
        <v>153</v>
      </c>
      <c r="C991">
        <v>5.0222777780000003</v>
      </c>
      <c r="D991">
        <v>-73.449166669999997</v>
      </c>
      <c r="E991">
        <v>1930</v>
      </c>
      <c r="F991" t="s">
        <v>43</v>
      </c>
      <c r="G991" t="s">
        <v>23</v>
      </c>
      <c r="H991" t="s">
        <v>75</v>
      </c>
      <c r="I991" t="s">
        <v>118</v>
      </c>
      <c r="J991" t="s">
        <v>154</v>
      </c>
      <c r="K991" t="s">
        <v>155</v>
      </c>
      <c r="M991" t="s">
        <v>28</v>
      </c>
      <c r="N991" t="s">
        <v>29</v>
      </c>
      <c r="O991" t="s">
        <v>30</v>
      </c>
      <c r="P991" t="s">
        <v>31</v>
      </c>
      <c r="Q991" s="1">
        <v>34335</v>
      </c>
      <c r="R991">
        <v>22.538904109589001</v>
      </c>
      <c r="S991">
        <v>50</v>
      </c>
      <c r="U991">
        <v>900</v>
      </c>
    </row>
    <row r="992" spans="1:21" x14ac:dyDescent="0.35">
      <c r="A992">
        <v>35075020</v>
      </c>
      <c r="B992" t="s">
        <v>153</v>
      </c>
      <c r="C992">
        <v>5.0222777780000003</v>
      </c>
      <c r="D992">
        <v>-73.449166669999997</v>
      </c>
      <c r="E992">
        <v>1930</v>
      </c>
      <c r="F992" t="s">
        <v>43</v>
      </c>
      <c r="G992" t="s">
        <v>23</v>
      </c>
      <c r="H992" t="s">
        <v>75</v>
      </c>
      <c r="I992" t="s">
        <v>118</v>
      </c>
      <c r="J992" t="s">
        <v>154</v>
      </c>
      <c r="K992" t="s">
        <v>155</v>
      </c>
      <c r="M992" t="s">
        <v>28</v>
      </c>
      <c r="N992" t="s">
        <v>29</v>
      </c>
      <c r="O992" t="s">
        <v>30</v>
      </c>
      <c r="P992" t="s">
        <v>31</v>
      </c>
      <c r="Q992" s="1">
        <v>34700</v>
      </c>
      <c r="R992">
        <v>22.8452175222329</v>
      </c>
      <c r="S992">
        <v>4</v>
      </c>
      <c r="U992">
        <v>900</v>
      </c>
    </row>
    <row r="993" spans="1:21" x14ac:dyDescent="0.35">
      <c r="A993">
        <v>35075020</v>
      </c>
      <c r="B993" t="s">
        <v>153</v>
      </c>
      <c r="C993">
        <v>5.0222777780000003</v>
      </c>
      <c r="D993">
        <v>-73.449166669999997</v>
      </c>
      <c r="E993">
        <v>1930</v>
      </c>
      <c r="F993" t="s">
        <v>43</v>
      </c>
      <c r="G993" t="s">
        <v>23</v>
      </c>
      <c r="H993" t="s">
        <v>75</v>
      </c>
      <c r="I993" t="s">
        <v>118</v>
      </c>
      <c r="J993" t="s">
        <v>154</v>
      </c>
      <c r="K993" t="s">
        <v>155</v>
      </c>
      <c r="M993" t="s">
        <v>28</v>
      </c>
      <c r="N993" t="s">
        <v>29</v>
      </c>
      <c r="O993" t="s">
        <v>30</v>
      </c>
      <c r="P993" t="s">
        <v>31</v>
      </c>
      <c r="Q993" s="1">
        <v>35065</v>
      </c>
      <c r="R993">
        <v>22.550727874635001</v>
      </c>
      <c r="S993">
        <v>4</v>
      </c>
      <c r="U993">
        <v>900</v>
      </c>
    </row>
    <row r="994" spans="1:21" x14ac:dyDescent="0.35">
      <c r="A994">
        <v>35075020</v>
      </c>
      <c r="B994" t="s">
        <v>153</v>
      </c>
      <c r="C994">
        <v>5.0222777780000003</v>
      </c>
      <c r="D994">
        <v>-73.449166669999997</v>
      </c>
      <c r="E994">
        <v>1930</v>
      </c>
      <c r="F994" t="s">
        <v>43</v>
      </c>
      <c r="G994" t="s">
        <v>23</v>
      </c>
      <c r="H994" t="s">
        <v>75</v>
      </c>
      <c r="I994" t="s">
        <v>118</v>
      </c>
      <c r="J994" t="s">
        <v>154</v>
      </c>
      <c r="K994" t="s">
        <v>155</v>
      </c>
      <c r="M994" t="s">
        <v>28</v>
      </c>
      <c r="N994" t="s">
        <v>29</v>
      </c>
      <c r="O994" t="s">
        <v>30</v>
      </c>
      <c r="P994" t="s">
        <v>31</v>
      </c>
      <c r="Q994" s="1">
        <v>35431</v>
      </c>
      <c r="R994">
        <v>23.069727601952401</v>
      </c>
      <c r="S994">
        <v>4</v>
      </c>
      <c r="U994">
        <v>900</v>
      </c>
    </row>
    <row r="995" spans="1:21" x14ac:dyDescent="0.35">
      <c r="A995">
        <v>35075020</v>
      </c>
      <c r="B995" t="s">
        <v>153</v>
      </c>
      <c r="C995">
        <v>5.0222777780000003</v>
      </c>
      <c r="D995">
        <v>-73.449166669999997</v>
      </c>
      <c r="E995">
        <v>1930</v>
      </c>
      <c r="F995" t="s">
        <v>43</v>
      </c>
      <c r="G995" t="s">
        <v>23</v>
      </c>
      <c r="H995" t="s">
        <v>75</v>
      </c>
      <c r="I995" t="s">
        <v>118</v>
      </c>
      <c r="J995" t="s">
        <v>154</v>
      </c>
      <c r="K995" t="s">
        <v>155</v>
      </c>
      <c r="M995" t="s">
        <v>28</v>
      </c>
      <c r="N995" t="s">
        <v>29</v>
      </c>
      <c r="O995" t="s">
        <v>30</v>
      </c>
      <c r="P995" t="s">
        <v>31</v>
      </c>
      <c r="Q995" s="1">
        <v>35796</v>
      </c>
      <c r="R995">
        <v>23.4496513017464</v>
      </c>
      <c r="S995">
        <v>4</v>
      </c>
      <c r="U995">
        <v>900</v>
      </c>
    </row>
    <row r="996" spans="1:21" x14ac:dyDescent="0.35">
      <c r="A996">
        <v>35075020</v>
      </c>
      <c r="B996" t="s">
        <v>153</v>
      </c>
      <c r="C996">
        <v>5.0222777780000003</v>
      </c>
      <c r="D996">
        <v>-73.449166669999997</v>
      </c>
      <c r="E996">
        <v>1930</v>
      </c>
      <c r="F996" t="s">
        <v>43</v>
      </c>
      <c r="G996" t="s">
        <v>23</v>
      </c>
      <c r="H996" t="s">
        <v>75</v>
      </c>
      <c r="I996" t="s">
        <v>118</v>
      </c>
      <c r="J996" t="s">
        <v>154</v>
      </c>
      <c r="K996" t="s">
        <v>155</v>
      </c>
      <c r="M996" t="s">
        <v>28</v>
      </c>
      <c r="N996" t="s">
        <v>29</v>
      </c>
      <c r="O996" t="s">
        <v>30</v>
      </c>
      <c r="P996" t="s">
        <v>31</v>
      </c>
      <c r="Q996" s="1">
        <v>36161</v>
      </c>
      <c r="R996">
        <v>22.603420266947602</v>
      </c>
      <c r="S996">
        <v>4</v>
      </c>
      <c r="U996">
        <v>900</v>
      </c>
    </row>
    <row r="997" spans="1:21" x14ac:dyDescent="0.35">
      <c r="A997">
        <v>35075020</v>
      </c>
      <c r="B997" t="s">
        <v>153</v>
      </c>
      <c r="C997">
        <v>5.0222777780000003</v>
      </c>
      <c r="D997">
        <v>-73.449166669999997</v>
      </c>
      <c r="E997">
        <v>1930</v>
      </c>
      <c r="F997" t="s">
        <v>43</v>
      </c>
      <c r="G997" t="s">
        <v>23</v>
      </c>
      <c r="H997" t="s">
        <v>75</v>
      </c>
      <c r="I997" t="s">
        <v>118</v>
      </c>
      <c r="J997" t="s">
        <v>154</v>
      </c>
      <c r="K997" t="s">
        <v>155</v>
      </c>
      <c r="M997" t="s">
        <v>28</v>
      </c>
      <c r="N997" t="s">
        <v>29</v>
      </c>
      <c r="O997" t="s">
        <v>30</v>
      </c>
      <c r="P997" t="s">
        <v>31</v>
      </c>
      <c r="Q997" s="1">
        <v>36526</v>
      </c>
      <c r="R997">
        <v>22.744479563393501</v>
      </c>
      <c r="S997">
        <v>4</v>
      </c>
      <c r="U997">
        <v>900</v>
      </c>
    </row>
    <row r="998" spans="1:21" x14ac:dyDescent="0.35">
      <c r="A998">
        <v>35075020</v>
      </c>
      <c r="B998" t="s">
        <v>153</v>
      </c>
      <c r="C998">
        <v>5.0222777780000003</v>
      </c>
      <c r="D998">
        <v>-73.449166669999997</v>
      </c>
      <c r="E998">
        <v>1930</v>
      </c>
      <c r="F998" t="s">
        <v>43</v>
      </c>
      <c r="G998" t="s">
        <v>23</v>
      </c>
      <c r="H998" t="s">
        <v>75</v>
      </c>
      <c r="I998" t="s">
        <v>118</v>
      </c>
      <c r="J998" t="s">
        <v>154</v>
      </c>
      <c r="K998" t="s">
        <v>155</v>
      </c>
      <c r="M998" t="s">
        <v>28</v>
      </c>
      <c r="N998" t="s">
        <v>29</v>
      </c>
      <c r="O998" t="s">
        <v>30</v>
      </c>
      <c r="P998" t="s">
        <v>31</v>
      </c>
      <c r="Q998" s="1">
        <v>36892</v>
      </c>
      <c r="R998">
        <v>22.739085183435702</v>
      </c>
      <c r="S998">
        <v>4</v>
      </c>
      <c r="U998">
        <v>900</v>
      </c>
    </row>
    <row r="999" spans="1:21" x14ac:dyDescent="0.35">
      <c r="A999">
        <v>35075020</v>
      </c>
      <c r="B999" t="s">
        <v>153</v>
      </c>
      <c r="C999">
        <v>5.0222777780000003</v>
      </c>
      <c r="D999">
        <v>-73.449166669999997</v>
      </c>
      <c r="E999">
        <v>1930</v>
      </c>
      <c r="F999" t="s">
        <v>43</v>
      </c>
      <c r="G999" t="s">
        <v>23</v>
      </c>
      <c r="H999" t="s">
        <v>75</v>
      </c>
      <c r="I999" t="s">
        <v>118</v>
      </c>
      <c r="J999" t="s">
        <v>154</v>
      </c>
      <c r="K999" t="s">
        <v>155</v>
      </c>
      <c r="M999" t="s">
        <v>28</v>
      </c>
      <c r="N999" t="s">
        <v>29</v>
      </c>
      <c r="O999" t="s">
        <v>30</v>
      </c>
      <c r="P999" t="s">
        <v>31</v>
      </c>
      <c r="Q999" s="1">
        <v>37257</v>
      </c>
      <c r="R999">
        <v>23.1248858447488</v>
      </c>
      <c r="S999">
        <v>50</v>
      </c>
      <c r="U999">
        <v>900</v>
      </c>
    </row>
    <row r="1000" spans="1:21" x14ac:dyDescent="0.35">
      <c r="A1000">
        <v>35075020</v>
      </c>
      <c r="B1000" t="s">
        <v>153</v>
      </c>
      <c r="C1000">
        <v>5.0222777780000003</v>
      </c>
      <c r="D1000">
        <v>-73.449166669999997</v>
      </c>
      <c r="E1000">
        <v>1930</v>
      </c>
      <c r="F1000" t="s">
        <v>43</v>
      </c>
      <c r="G1000" t="s">
        <v>23</v>
      </c>
      <c r="H1000" t="s">
        <v>75</v>
      </c>
      <c r="I1000" t="s">
        <v>118</v>
      </c>
      <c r="J1000" t="s">
        <v>154</v>
      </c>
      <c r="K1000" t="s">
        <v>155</v>
      </c>
      <c r="M1000" t="s">
        <v>28</v>
      </c>
      <c r="N1000" t="s">
        <v>29</v>
      </c>
      <c r="O1000" t="s">
        <v>30</v>
      </c>
      <c r="P1000" t="s">
        <v>31</v>
      </c>
      <c r="Q1000" s="1">
        <v>37622</v>
      </c>
      <c r="R1000">
        <v>23.1136073059361</v>
      </c>
      <c r="S1000">
        <v>50</v>
      </c>
      <c r="U1000">
        <v>900</v>
      </c>
    </row>
    <row r="1001" spans="1:21" x14ac:dyDescent="0.35">
      <c r="A1001">
        <v>35075020</v>
      </c>
      <c r="B1001" t="s">
        <v>153</v>
      </c>
      <c r="C1001">
        <v>5.0222777780000003</v>
      </c>
      <c r="D1001">
        <v>-73.449166669999997</v>
      </c>
      <c r="E1001">
        <v>1930</v>
      </c>
      <c r="F1001" t="s">
        <v>43</v>
      </c>
      <c r="G1001" t="s">
        <v>23</v>
      </c>
      <c r="H1001" t="s">
        <v>75</v>
      </c>
      <c r="I1001" t="s">
        <v>118</v>
      </c>
      <c r="J1001" t="s">
        <v>154</v>
      </c>
      <c r="K1001" t="s">
        <v>155</v>
      </c>
      <c r="M1001" t="s">
        <v>28</v>
      </c>
      <c r="N1001" t="s">
        <v>29</v>
      </c>
      <c r="O1001" t="s">
        <v>30</v>
      </c>
      <c r="P1001" t="s">
        <v>31</v>
      </c>
      <c r="Q1001" s="1">
        <v>37987</v>
      </c>
      <c r="R1001">
        <v>23.299043715846999</v>
      </c>
      <c r="S1001">
        <v>4</v>
      </c>
      <c r="U1001">
        <v>900</v>
      </c>
    </row>
    <row r="1002" spans="1:21" x14ac:dyDescent="0.35">
      <c r="A1002">
        <v>35075020</v>
      </c>
      <c r="B1002" t="s">
        <v>153</v>
      </c>
      <c r="C1002">
        <v>5.0222777780000003</v>
      </c>
      <c r="D1002">
        <v>-73.449166669999997</v>
      </c>
      <c r="E1002">
        <v>1930</v>
      </c>
      <c r="F1002" t="s">
        <v>43</v>
      </c>
      <c r="G1002" t="s">
        <v>23</v>
      </c>
      <c r="H1002" t="s">
        <v>75</v>
      </c>
      <c r="I1002" t="s">
        <v>118</v>
      </c>
      <c r="J1002" t="s">
        <v>154</v>
      </c>
      <c r="K1002" t="s">
        <v>155</v>
      </c>
      <c r="M1002" t="s">
        <v>28</v>
      </c>
      <c r="N1002" t="s">
        <v>29</v>
      </c>
      <c r="O1002" t="s">
        <v>30</v>
      </c>
      <c r="P1002" t="s">
        <v>31</v>
      </c>
      <c r="Q1002" s="1">
        <v>38353</v>
      </c>
      <c r="R1002">
        <v>23.608789954337901</v>
      </c>
      <c r="S1002">
        <v>4</v>
      </c>
      <c r="U1002">
        <v>900</v>
      </c>
    </row>
    <row r="1003" spans="1:21" x14ac:dyDescent="0.35">
      <c r="A1003">
        <v>35075020</v>
      </c>
      <c r="B1003" t="s">
        <v>153</v>
      </c>
      <c r="C1003">
        <v>5.0222777780000003</v>
      </c>
      <c r="D1003">
        <v>-73.449166669999997</v>
      </c>
      <c r="E1003">
        <v>1930</v>
      </c>
      <c r="F1003" t="s">
        <v>43</v>
      </c>
      <c r="G1003" t="s">
        <v>23</v>
      </c>
      <c r="H1003" t="s">
        <v>75</v>
      </c>
      <c r="I1003" t="s">
        <v>118</v>
      </c>
      <c r="J1003" t="s">
        <v>154</v>
      </c>
      <c r="K1003" t="s">
        <v>155</v>
      </c>
      <c r="M1003" t="s">
        <v>28</v>
      </c>
      <c r="N1003" t="s">
        <v>29</v>
      </c>
      <c r="O1003" t="s">
        <v>30</v>
      </c>
      <c r="P1003" t="s">
        <v>31</v>
      </c>
      <c r="Q1003" s="1">
        <v>38718</v>
      </c>
      <c r="R1003">
        <v>23.406732385744402</v>
      </c>
      <c r="S1003">
        <v>4</v>
      </c>
      <c r="U1003">
        <v>900</v>
      </c>
    </row>
    <row r="1004" spans="1:21" x14ac:dyDescent="0.35">
      <c r="A1004">
        <v>35075020</v>
      </c>
      <c r="B1004" t="s">
        <v>153</v>
      </c>
      <c r="C1004">
        <v>5.0222777780000003</v>
      </c>
      <c r="D1004">
        <v>-73.449166669999997</v>
      </c>
      <c r="E1004">
        <v>1930</v>
      </c>
      <c r="F1004" t="s">
        <v>43</v>
      </c>
      <c r="G1004" t="s">
        <v>23</v>
      </c>
      <c r="H1004" t="s">
        <v>75</v>
      </c>
      <c r="I1004" t="s">
        <v>118</v>
      </c>
      <c r="J1004" t="s">
        <v>154</v>
      </c>
      <c r="K1004" t="s">
        <v>155</v>
      </c>
      <c r="M1004" t="s">
        <v>28</v>
      </c>
      <c r="N1004" t="s">
        <v>29</v>
      </c>
      <c r="O1004" t="s">
        <v>30</v>
      </c>
      <c r="P1004" t="s">
        <v>31</v>
      </c>
      <c r="Q1004" s="1">
        <v>39083</v>
      </c>
      <c r="R1004">
        <v>23.2145662100457</v>
      </c>
      <c r="S1004">
        <v>50</v>
      </c>
      <c r="U1004">
        <v>900</v>
      </c>
    </row>
    <row r="1005" spans="1:21" x14ac:dyDescent="0.35">
      <c r="A1005">
        <v>35075020</v>
      </c>
      <c r="B1005" t="s">
        <v>153</v>
      </c>
      <c r="C1005">
        <v>5.0222777780000003</v>
      </c>
      <c r="D1005">
        <v>-73.449166669999997</v>
      </c>
      <c r="E1005">
        <v>1930</v>
      </c>
      <c r="F1005" t="s">
        <v>43</v>
      </c>
      <c r="G1005" t="s">
        <v>23</v>
      </c>
      <c r="H1005" t="s">
        <v>75</v>
      </c>
      <c r="I1005" t="s">
        <v>118</v>
      </c>
      <c r="J1005" t="s">
        <v>154</v>
      </c>
      <c r="K1005" t="s">
        <v>155</v>
      </c>
      <c r="M1005" t="s">
        <v>28</v>
      </c>
      <c r="N1005" t="s">
        <v>29</v>
      </c>
      <c r="O1005" t="s">
        <v>30</v>
      </c>
      <c r="P1005" t="s">
        <v>31</v>
      </c>
      <c r="Q1005" s="1">
        <v>39448</v>
      </c>
      <c r="R1005">
        <v>23.263365209471701</v>
      </c>
      <c r="S1005">
        <v>50</v>
      </c>
      <c r="U1005">
        <v>900</v>
      </c>
    </row>
    <row r="1006" spans="1:21" x14ac:dyDescent="0.35">
      <c r="A1006">
        <v>35075020</v>
      </c>
      <c r="B1006" t="s">
        <v>153</v>
      </c>
      <c r="C1006">
        <v>5.0222777780000003</v>
      </c>
      <c r="D1006">
        <v>-73.449166669999997</v>
      </c>
      <c r="E1006">
        <v>1930</v>
      </c>
      <c r="F1006" t="s">
        <v>43</v>
      </c>
      <c r="G1006" t="s">
        <v>23</v>
      </c>
      <c r="H1006" t="s">
        <v>75</v>
      </c>
      <c r="I1006" t="s">
        <v>118</v>
      </c>
      <c r="J1006" t="s">
        <v>154</v>
      </c>
      <c r="K1006" t="s">
        <v>155</v>
      </c>
      <c r="M1006" t="s">
        <v>28</v>
      </c>
      <c r="N1006" t="s">
        <v>29</v>
      </c>
      <c r="O1006" t="s">
        <v>30</v>
      </c>
      <c r="P1006" t="s">
        <v>31</v>
      </c>
      <c r="Q1006" s="1">
        <v>39814</v>
      </c>
      <c r="R1006">
        <v>23.3986073059361</v>
      </c>
      <c r="S1006">
        <v>50</v>
      </c>
      <c r="U1006">
        <v>900</v>
      </c>
    </row>
    <row r="1007" spans="1:21" x14ac:dyDescent="0.35">
      <c r="A1007">
        <v>35075020</v>
      </c>
      <c r="B1007" t="s">
        <v>153</v>
      </c>
      <c r="C1007">
        <v>5.0222777780000003</v>
      </c>
      <c r="D1007">
        <v>-73.449166669999997</v>
      </c>
      <c r="E1007">
        <v>1930</v>
      </c>
      <c r="F1007" t="s">
        <v>43</v>
      </c>
      <c r="G1007" t="s">
        <v>23</v>
      </c>
      <c r="H1007" t="s">
        <v>75</v>
      </c>
      <c r="I1007" t="s">
        <v>118</v>
      </c>
      <c r="J1007" t="s">
        <v>154</v>
      </c>
      <c r="K1007" t="s">
        <v>155</v>
      </c>
      <c r="M1007" t="s">
        <v>28</v>
      </c>
      <c r="N1007" t="s">
        <v>29</v>
      </c>
      <c r="O1007" t="s">
        <v>30</v>
      </c>
      <c r="P1007" t="s">
        <v>31</v>
      </c>
      <c r="Q1007" s="1">
        <v>40179</v>
      </c>
      <c r="R1007">
        <v>24.077260273972598</v>
      </c>
      <c r="S1007">
        <v>50</v>
      </c>
      <c r="U1007">
        <v>900</v>
      </c>
    </row>
    <row r="1008" spans="1:21" x14ac:dyDescent="0.35">
      <c r="A1008">
        <v>35075020</v>
      </c>
      <c r="B1008" t="s">
        <v>153</v>
      </c>
      <c r="C1008">
        <v>5.0222777780000003</v>
      </c>
      <c r="D1008">
        <v>-73.449166669999997</v>
      </c>
      <c r="E1008">
        <v>1930</v>
      </c>
      <c r="F1008" t="s">
        <v>43</v>
      </c>
      <c r="G1008" t="s">
        <v>23</v>
      </c>
      <c r="H1008" t="s">
        <v>75</v>
      </c>
      <c r="I1008" t="s">
        <v>118</v>
      </c>
      <c r="J1008" t="s">
        <v>154</v>
      </c>
      <c r="K1008" t="s">
        <v>155</v>
      </c>
      <c r="M1008" t="s">
        <v>28</v>
      </c>
      <c r="N1008" t="s">
        <v>29</v>
      </c>
      <c r="O1008" t="s">
        <v>30</v>
      </c>
      <c r="P1008" t="s">
        <v>31</v>
      </c>
      <c r="Q1008" s="1">
        <v>40544</v>
      </c>
      <c r="R1008">
        <v>24.249009289875598</v>
      </c>
      <c r="S1008">
        <v>4</v>
      </c>
      <c r="U1008">
        <v>900</v>
      </c>
    </row>
    <row r="1009" spans="1:21" x14ac:dyDescent="0.35">
      <c r="A1009">
        <v>35075020</v>
      </c>
      <c r="B1009" t="s">
        <v>153</v>
      </c>
      <c r="C1009">
        <v>5.0222777780000003</v>
      </c>
      <c r="D1009">
        <v>-73.449166669999997</v>
      </c>
      <c r="E1009">
        <v>1930</v>
      </c>
      <c r="F1009" t="s">
        <v>43</v>
      </c>
      <c r="G1009" t="s">
        <v>23</v>
      </c>
      <c r="H1009" t="s">
        <v>75</v>
      </c>
      <c r="I1009" t="s">
        <v>118</v>
      </c>
      <c r="J1009" t="s">
        <v>154</v>
      </c>
      <c r="K1009" t="s">
        <v>155</v>
      </c>
      <c r="M1009" t="s">
        <v>28</v>
      </c>
      <c r="N1009" t="s">
        <v>29</v>
      </c>
      <c r="O1009" t="s">
        <v>30</v>
      </c>
      <c r="P1009" t="s">
        <v>31</v>
      </c>
      <c r="Q1009" s="1">
        <v>40909</v>
      </c>
      <c r="R1009">
        <v>24.134562841530101</v>
      </c>
      <c r="S1009">
        <v>50</v>
      </c>
      <c r="U1009">
        <v>900</v>
      </c>
    </row>
    <row r="1010" spans="1:21" x14ac:dyDescent="0.35">
      <c r="A1010">
        <v>35075020</v>
      </c>
      <c r="B1010" t="s">
        <v>153</v>
      </c>
      <c r="C1010">
        <v>5.0222777780000003</v>
      </c>
      <c r="D1010">
        <v>-73.449166669999997</v>
      </c>
      <c r="E1010">
        <v>1930</v>
      </c>
      <c r="F1010" t="s">
        <v>43</v>
      </c>
      <c r="G1010" t="s">
        <v>23</v>
      </c>
      <c r="H1010" t="s">
        <v>75</v>
      </c>
      <c r="I1010" t="s">
        <v>118</v>
      </c>
      <c r="J1010" t="s">
        <v>154</v>
      </c>
      <c r="K1010" t="s">
        <v>155</v>
      </c>
      <c r="M1010" t="s">
        <v>28</v>
      </c>
      <c r="N1010" t="s">
        <v>29</v>
      </c>
      <c r="O1010" t="s">
        <v>30</v>
      </c>
      <c r="P1010" t="s">
        <v>31</v>
      </c>
      <c r="Q1010" s="1">
        <v>41275</v>
      </c>
      <c r="R1010">
        <v>23.6460694444444</v>
      </c>
      <c r="S1010">
        <v>4</v>
      </c>
      <c r="U1010">
        <v>900</v>
      </c>
    </row>
    <row r="1011" spans="1:21" x14ac:dyDescent="0.35">
      <c r="A1011">
        <v>35075020</v>
      </c>
      <c r="B1011" t="s">
        <v>153</v>
      </c>
      <c r="C1011">
        <v>5.0222777780000003</v>
      </c>
      <c r="D1011">
        <v>-73.449166669999997</v>
      </c>
      <c r="E1011">
        <v>1930</v>
      </c>
      <c r="F1011" t="s">
        <v>43</v>
      </c>
      <c r="G1011" t="s">
        <v>23</v>
      </c>
      <c r="H1011" t="s">
        <v>75</v>
      </c>
      <c r="I1011" t="s">
        <v>118</v>
      </c>
      <c r="J1011" t="s">
        <v>154</v>
      </c>
      <c r="K1011" t="s">
        <v>155</v>
      </c>
      <c r="M1011" t="s">
        <v>28</v>
      </c>
      <c r="N1011" t="s">
        <v>29</v>
      </c>
      <c r="O1011" t="s">
        <v>30</v>
      </c>
      <c r="P1011" t="s">
        <v>31</v>
      </c>
      <c r="Q1011" s="1">
        <v>41640</v>
      </c>
      <c r="R1011">
        <v>23.446877097272299</v>
      </c>
      <c r="S1011">
        <v>4</v>
      </c>
      <c r="U1011">
        <v>900</v>
      </c>
    </row>
    <row r="1012" spans="1:21" x14ac:dyDescent="0.35">
      <c r="A1012">
        <v>35075020</v>
      </c>
      <c r="B1012" t="s">
        <v>153</v>
      </c>
      <c r="C1012">
        <v>5.0222777780000003</v>
      </c>
      <c r="D1012">
        <v>-73.449166669999997</v>
      </c>
      <c r="E1012">
        <v>1930</v>
      </c>
      <c r="F1012" t="s">
        <v>43</v>
      </c>
      <c r="G1012" t="s">
        <v>23</v>
      </c>
      <c r="H1012" t="s">
        <v>75</v>
      </c>
      <c r="I1012" t="s">
        <v>118</v>
      </c>
      <c r="J1012" t="s">
        <v>154</v>
      </c>
      <c r="K1012" t="s">
        <v>155</v>
      </c>
      <c r="M1012" t="s">
        <v>28</v>
      </c>
      <c r="N1012" t="s">
        <v>29</v>
      </c>
      <c r="O1012" t="s">
        <v>30</v>
      </c>
      <c r="P1012" t="s">
        <v>31</v>
      </c>
      <c r="Q1012" s="1">
        <v>42005</v>
      </c>
      <c r="R1012">
        <v>22.850204578780598</v>
      </c>
      <c r="S1012">
        <v>4</v>
      </c>
      <c r="U1012">
        <v>900</v>
      </c>
    </row>
    <row r="1013" spans="1:21" x14ac:dyDescent="0.35">
      <c r="A1013">
        <v>35075020</v>
      </c>
      <c r="B1013" t="s">
        <v>153</v>
      </c>
      <c r="C1013">
        <v>5.0222777780000003</v>
      </c>
      <c r="D1013">
        <v>-73.449166669999997</v>
      </c>
      <c r="E1013">
        <v>1930</v>
      </c>
      <c r="F1013" t="s">
        <v>43</v>
      </c>
      <c r="G1013" t="s">
        <v>23</v>
      </c>
      <c r="H1013" t="s">
        <v>75</v>
      </c>
      <c r="I1013" t="s">
        <v>118</v>
      </c>
      <c r="J1013" t="s">
        <v>154</v>
      </c>
      <c r="K1013" t="s">
        <v>155</v>
      </c>
      <c r="M1013" t="s">
        <v>28</v>
      </c>
      <c r="N1013" t="s">
        <v>29</v>
      </c>
      <c r="O1013" t="s">
        <v>30</v>
      </c>
      <c r="P1013" t="s">
        <v>31</v>
      </c>
      <c r="Q1013" s="1">
        <v>42370</v>
      </c>
      <c r="R1013">
        <v>23.8715315531282</v>
      </c>
      <c r="S1013">
        <v>4</v>
      </c>
      <c r="U1013">
        <v>900</v>
      </c>
    </row>
    <row r="1014" spans="1:21" x14ac:dyDescent="0.35">
      <c r="A1014">
        <v>35075020</v>
      </c>
      <c r="B1014" t="s">
        <v>153</v>
      </c>
      <c r="C1014">
        <v>5.0222777780000003</v>
      </c>
      <c r="D1014">
        <v>-73.449166669999997</v>
      </c>
      <c r="E1014">
        <v>1930</v>
      </c>
      <c r="F1014" t="s">
        <v>43</v>
      </c>
      <c r="G1014" t="s">
        <v>23</v>
      </c>
      <c r="H1014" t="s">
        <v>75</v>
      </c>
      <c r="I1014" t="s">
        <v>118</v>
      </c>
      <c r="J1014" t="s">
        <v>154</v>
      </c>
      <c r="K1014" t="s">
        <v>155</v>
      </c>
      <c r="M1014" t="s">
        <v>28</v>
      </c>
      <c r="N1014" t="s">
        <v>29</v>
      </c>
      <c r="O1014" t="s">
        <v>30</v>
      </c>
      <c r="P1014" t="s">
        <v>31</v>
      </c>
      <c r="Q1014" s="1">
        <v>42736</v>
      </c>
      <c r="R1014">
        <v>23.619212234434102</v>
      </c>
      <c r="S1014">
        <v>4</v>
      </c>
      <c r="U1014">
        <v>900</v>
      </c>
    </row>
    <row r="1015" spans="1:21" x14ac:dyDescent="0.35">
      <c r="A1015">
        <v>35075020</v>
      </c>
      <c r="B1015" t="s">
        <v>153</v>
      </c>
      <c r="C1015">
        <v>5.0222777780000003</v>
      </c>
      <c r="D1015">
        <v>-73.449166669999997</v>
      </c>
      <c r="E1015">
        <v>1930</v>
      </c>
      <c r="F1015" t="s">
        <v>43</v>
      </c>
      <c r="G1015" t="s">
        <v>23</v>
      </c>
      <c r="H1015" t="s">
        <v>75</v>
      </c>
      <c r="I1015" t="s">
        <v>118</v>
      </c>
      <c r="J1015" t="s">
        <v>154</v>
      </c>
      <c r="K1015" t="s">
        <v>155</v>
      </c>
      <c r="M1015" t="s">
        <v>28</v>
      </c>
      <c r="N1015" t="s">
        <v>29</v>
      </c>
      <c r="O1015" t="s">
        <v>30</v>
      </c>
      <c r="P1015" t="s">
        <v>31</v>
      </c>
      <c r="Q1015" s="1">
        <v>43101</v>
      </c>
      <c r="R1015">
        <v>23.579698521417701</v>
      </c>
      <c r="S1015">
        <v>4</v>
      </c>
      <c r="U1015">
        <v>900</v>
      </c>
    </row>
    <row r="1016" spans="1:21" x14ac:dyDescent="0.35">
      <c r="A1016">
        <v>24035130</v>
      </c>
      <c r="B1016" t="s">
        <v>156</v>
      </c>
      <c r="C1016">
        <v>5.5430774999999999</v>
      </c>
      <c r="D1016">
        <v>-73.360813059999998</v>
      </c>
      <c r="E1016">
        <v>2690</v>
      </c>
      <c r="F1016" t="s">
        <v>43</v>
      </c>
      <c r="G1016" t="s">
        <v>23</v>
      </c>
      <c r="H1016" t="s">
        <v>75</v>
      </c>
      <c r="I1016" t="s">
        <v>118</v>
      </c>
      <c r="J1016" t="s">
        <v>157</v>
      </c>
      <c r="K1016" t="s">
        <v>158</v>
      </c>
      <c r="M1016" t="s">
        <v>28</v>
      </c>
      <c r="N1016" t="s">
        <v>29</v>
      </c>
      <c r="O1016" t="s">
        <v>30</v>
      </c>
      <c r="P1016" t="s">
        <v>31</v>
      </c>
      <c r="Q1016" s="1">
        <v>32874</v>
      </c>
      <c r="R1016">
        <v>17.962300489077201</v>
      </c>
      <c r="S1016">
        <v>4</v>
      </c>
      <c r="U1016">
        <v>900</v>
      </c>
    </row>
    <row r="1017" spans="1:21" x14ac:dyDescent="0.35">
      <c r="A1017">
        <v>24035130</v>
      </c>
      <c r="B1017" t="s">
        <v>156</v>
      </c>
      <c r="C1017">
        <v>5.5430774999999999</v>
      </c>
      <c r="D1017">
        <v>-73.360813059999998</v>
      </c>
      <c r="E1017">
        <v>2690</v>
      </c>
      <c r="F1017" t="s">
        <v>43</v>
      </c>
      <c r="G1017" t="s">
        <v>23</v>
      </c>
      <c r="H1017" t="s">
        <v>75</v>
      </c>
      <c r="I1017" t="s">
        <v>118</v>
      </c>
      <c r="J1017" t="s">
        <v>157</v>
      </c>
      <c r="K1017" t="s">
        <v>158</v>
      </c>
      <c r="M1017" t="s">
        <v>28</v>
      </c>
      <c r="N1017" t="s">
        <v>29</v>
      </c>
      <c r="O1017" t="s">
        <v>30</v>
      </c>
      <c r="P1017" t="s">
        <v>31</v>
      </c>
      <c r="Q1017" s="1">
        <v>33239</v>
      </c>
      <c r="R1017">
        <v>18.219338280998102</v>
      </c>
      <c r="S1017">
        <v>4</v>
      </c>
      <c r="U1017">
        <v>900</v>
      </c>
    </row>
    <row r="1018" spans="1:21" x14ac:dyDescent="0.35">
      <c r="A1018">
        <v>24035130</v>
      </c>
      <c r="B1018" t="s">
        <v>156</v>
      </c>
      <c r="C1018">
        <v>5.5430774999999999</v>
      </c>
      <c r="D1018">
        <v>-73.360813059999998</v>
      </c>
      <c r="E1018">
        <v>2690</v>
      </c>
      <c r="F1018" t="s">
        <v>43</v>
      </c>
      <c r="G1018" t="s">
        <v>23</v>
      </c>
      <c r="H1018" t="s">
        <v>75</v>
      </c>
      <c r="I1018" t="s">
        <v>118</v>
      </c>
      <c r="J1018" t="s">
        <v>157</v>
      </c>
      <c r="K1018" t="s">
        <v>158</v>
      </c>
      <c r="M1018" t="s">
        <v>28</v>
      </c>
      <c r="N1018" t="s">
        <v>29</v>
      </c>
      <c r="O1018" t="s">
        <v>30</v>
      </c>
      <c r="P1018" t="s">
        <v>31</v>
      </c>
      <c r="Q1018" s="1">
        <v>33604</v>
      </c>
      <c r="R1018">
        <v>18.859315467894898</v>
      </c>
      <c r="S1018">
        <v>4</v>
      </c>
      <c r="U1018">
        <v>900</v>
      </c>
    </row>
    <row r="1019" spans="1:21" x14ac:dyDescent="0.35">
      <c r="A1019">
        <v>24035130</v>
      </c>
      <c r="B1019" t="s">
        <v>156</v>
      </c>
      <c r="C1019">
        <v>5.5430774999999999</v>
      </c>
      <c r="D1019">
        <v>-73.360813059999998</v>
      </c>
      <c r="E1019">
        <v>2690</v>
      </c>
      <c r="F1019" t="s">
        <v>43</v>
      </c>
      <c r="G1019" t="s">
        <v>23</v>
      </c>
      <c r="H1019" t="s">
        <v>75</v>
      </c>
      <c r="I1019" t="s">
        <v>118</v>
      </c>
      <c r="J1019" t="s">
        <v>157</v>
      </c>
      <c r="K1019" t="s">
        <v>158</v>
      </c>
      <c r="M1019" t="s">
        <v>28</v>
      </c>
      <c r="N1019" t="s">
        <v>29</v>
      </c>
      <c r="O1019" t="s">
        <v>30</v>
      </c>
      <c r="P1019" t="s">
        <v>31</v>
      </c>
      <c r="Q1019" s="1">
        <v>33970</v>
      </c>
      <c r="R1019">
        <v>18.172396499238999</v>
      </c>
      <c r="S1019">
        <v>4</v>
      </c>
      <c r="U1019">
        <v>900</v>
      </c>
    </row>
    <row r="1020" spans="1:21" x14ac:dyDescent="0.35">
      <c r="A1020">
        <v>24035130</v>
      </c>
      <c r="B1020" t="s">
        <v>156</v>
      </c>
      <c r="C1020">
        <v>5.5430774999999999</v>
      </c>
      <c r="D1020">
        <v>-73.360813059999998</v>
      </c>
      <c r="E1020">
        <v>2690</v>
      </c>
      <c r="F1020" t="s">
        <v>43</v>
      </c>
      <c r="G1020" t="s">
        <v>23</v>
      </c>
      <c r="H1020" t="s">
        <v>75</v>
      </c>
      <c r="I1020" t="s">
        <v>118</v>
      </c>
      <c r="J1020" t="s">
        <v>157</v>
      </c>
      <c r="K1020" t="s">
        <v>158</v>
      </c>
      <c r="M1020" t="s">
        <v>28</v>
      </c>
      <c r="N1020" t="s">
        <v>29</v>
      </c>
      <c r="O1020" t="s">
        <v>30</v>
      </c>
      <c r="P1020" t="s">
        <v>31</v>
      </c>
      <c r="Q1020" s="1">
        <v>34335</v>
      </c>
      <c r="R1020">
        <v>17.9359231576695</v>
      </c>
      <c r="S1020">
        <v>4</v>
      </c>
      <c r="U1020">
        <v>900</v>
      </c>
    </row>
    <row r="1021" spans="1:21" x14ac:dyDescent="0.35">
      <c r="A1021">
        <v>24035130</v>
      </c>
      <c r="B1021" t="s">
        <v>156</v>
      </c>
      <c r="C1021">
        <v>5.5430774999999999</v>
      </c>
      <c r="D1021">
        <v>-73.360813059999998</v>
      </c>
      <c r="E1021">
        <v>2690</v>
      </c>
      <c r="F1021" t="s">
        <v>43</v>
      </c>
      <c r="G1021" t="s">
        <v>23</v>
      </c>
      <c r="H1021" t="s">
        <v>75</v>
      </c>
      <c r="I1021" t="s">
        <v>118</v>
      </c>
      <c r="J1021" t="s">
        <v>157</v>
      </c>
      <c r="K1021" t="s">
        <v>158</v>
      </c>
      <c r="M1021" t="s">
        <v>28</v>
      </c>
      <c r="N1021" t="s">
        <v>29</v>
      </c>
      <c r="O1021" t="s">
        <v>30</v>
      </c>
      <c r="P1021" t="s">
        <v>31</v>
      </c>
      <c r="Q1021" s="1">
        <v>34700</v>
      </c>
      <c r="R1021">
        <v>18.676406133183999</v>
      </c>
      <c r="S1021">
        <v>4</v>
      </c>
      <c r="U1021">
        <v>900</v>
      </c>
    </row>
    <row r="1022" spans="1:21" x14ac:dyDescent="0.35">
      <c r="A1022">
        <v>24035130</v>
      </c>
      <c r="B1022" t="s">
        <v>156</v>
      </c>
      <c r="C1022">
        <v>5.5430774999999999</v>
      </c>
      <c r="D1022">
        <v>-73.360813059999998</v>
      </c>
      <c r="E1022">
        <v>2690</v>
      </c>
      <c r="F1022" t="s">
        <v>43</v>
      </c>
      <c r="G1022" t="s">
        <v>23</v>
      </c>
      <c r="H1022" t="s">
        <v>75</v>
      </c>
      <c r="I1022" t="s">
        <v>118</v>
      </c>
      <c r="J1022" t="s">
        <v>157</v>
      </c>
      <c r="K1022" t="s">
        <v>158</v>
      </c>
      <c r="M1022" t="s">
        <v>28</v>
      </c>
      <c r="N1022" t="s">
        <v>29</v>
      </c>
      <c r="O1022" t="s">
        <v>30</v>
      </c>
      <c r="P1022" t="s">
        <v>31</v>
      </c>
      <c r="Q1022" s="1">
        <v>35065</v>
      </c>
      <c r="R1022">
        <v>18.142855961428602</v>
      </c>
      <c r="S1022">
        <v>4</v>
      </c>
      <c r="U1022">
        <v>900</v>
      </c>
    </row>
    <row r="1023" spans="1:21" x14ac:dyDescent="0.35">
      <c r="A1023">
        <v>24035130</v>
      </c>
      <c r="B1023" t="s">
        <v>156</v>
      </c>
      <c r="C1023">
        <v>5.5430774999999999</v>
      </c>
      <c r="D1023">
        <v>-73.360813059999998</v>
      </c>
      <c r="E1023">
        <v>2690</v>
      </c>
      <c r="F1023" t="s">
        <v>43</v>
      </c>
      <c r="G1023" t="s">
        <v>23</v>
      </c>
      <c r="H1023" t="s">
        <v>75</v>
      </c>
      <c r="I1023" t="s">
        <v>118</v>
      </c>
      <c r="J1023" t="s">
        <v>157</v>
      </c>
      <c r="K1023" t="s">
        <v>158</v>
      </c>
      <c r="M1023" t="s">
        <v>28</v>
      </c>
      <c r="N1023" t="s">
        <v>29</v>
      </c>
      <c r="O1023" t="s">
        <v>30</v>
      </c>
      <c r="P1023" t="s">
        <v>31</v>
      </c>
      <c r="Q1023" s="1">
        <v>35431</v>
      </c>
      <c r="R1023">
        <v>18.577618666957299</v>
      </c>
      <c r="S1023">
        <v>4</v>
      </c>
      <c r="U1023">
        <v>900</v>
      </c>
    </row>
    <row r="1024" spans="1:21" x14ac:dyDescent="0.35">
      <c r="A1024">
        <v>24035130</v>
      </c>
      <c r="B1024" t="s">
        <v>156</v>
      </c>
      <c r="C1024">
        <v>5.5430774999999999</v>
      </c>
      <c r="D1024">
        <v>-73.360813059999998</v>
      </c>
      <c r="E1024">
        <v>2690</v>
      </c>
      <c r="F1024" t="s">
        <v>43</v>
      </c>
      <c r="G1024" t="s">
        <v>23</v>
      </c>
      <c r="H1024" t="s">
        <v>75</v>
      </c>
      <c r="I1024" t="s">
        <v>118</v>
      </c>
      <c r="J1024" t="s">
        <v>157</v>
      </c>
      <c r="K1024" t="s">
        <v>158</v>
      </c>
      <c r="M1024" t="s">
        <v>28</v>
      </c>
      <c r="N1024" t="s">
        <v>29</v>
      </c>
      <c r="O1024" t="s">
        <v>30</v>
      </c>
      <c r="P1024" t="s">
        <v>31</v>
      </c>
      <c r="Q1024" s="1">
        <v>35796</v>
      </c>
      <c r="R1024">
        <v>18.921917808219199</v>
      </c>
      <c r="S1024">
        <v>50</v>
      </c>
      <c r="U1024">
        <v>900</v>
      </c>
    </row>
    <row r="1025" spans="1:21" x14ac:dyDescent="0.35">
      <c r="A1025">
        <v>24035130</v>
      </c>
      <c r="B1025" t="s">
        <v>156</v>
      </c>
      <c r="C1025">
        <v>5.5430774999999999</v>
      </c>
      <c r="D1025">
        <v>-73.360813059999998</v>
      </c>
      <c r="E1025">
        <v>2690</v>
      </c>
      <c r="F1025" t="s">
        <v>43</v>
      </c>
      <c r="G1025" t="s">
        <v>23</v>
      </c>
      <c r="H1025" t="s">
        <v>75</v>
      </c>
      <c r="I1025" t="s">
        <v>118</v>
      </c>
      <c r="J1025" t="s">
        <v>157</v>
      </c>
      <c r="K1025" t="s">
        <v>158</v>
      </c>
      <c r="M1025" t="s">
        <v>28</v>
      </c>
      <c r="N1025" t="s">
        <v>29</v>
      </c>
      <c r="O1025" t="s">
        <v>30</v>
      </c>
      <c r="P1025" t="s">
        <v>31</v>
      </c>
      <c r="Q1025" s="1">
        <v>36161</v>
      </c>
      <c r="R1025">
        <v>18.0599575994781</v>
      </c>
      <c r="S1025">
        <v>4</v>
      </c>
      <c r="U1025">
        <v>900</v>
      </c>
    </row>
    <row r="1026" spans="1:21" x14ac:dyDescent="0.35">
      <c r="A1026">
        <v>24035130</v>
      </c>
      <c r="B1026" t="s">
        <v>156</v>
      </c>
      <c r="C1026">
        <v>5.5430774999999999</v>
      </c>
      <c r="D1026">
        <v>-73.360813059999998</v>
      </c>
      <c r="E1026">
        <v>2690</v>
      </c>
      <c r="F1026" t="s">
        <v>43</v>
      </c>
      <c r="G1026" t="s">
        <v>23</v>
      </c>
      <c r="H1026" t="s">
        <v>75</v>
      </c>
      <c r="I1026" t="s">
        <v>118</v>
      </c>
      <c r="J1026" t="s">
        <v>157</v>
      </c>
      <c r="K1026" t="s">
        <v>158</v>
      </c>
      <c r="M1026" t="s">
        <v>28</v>
      </c>
      <c r="N1026" t="s">
        <v>29</v>
      </c>
      <c r="O1026" t="s">
        <v>30</v>
      </c>
      <c r="P1026" t="s">
        <v>31</v>
      </c>
      <c r="Q1026" s="1">
        <v>36526</v>
      </c>
      <c r="R1026">
        <v>18.243602003643002</v>
      </c>
      <c r="S1026">
        <v>50</v>
      </c>
      <c r="U1026">
        <v>900</v>
      </c>
    </row>
    <row r="1027" spans="1:21" x14ac:dyDescent="0.35">
      <c r="A1027">
        <v>24035130</v>
      </c>
      <c r="B1027" t="s">
        <v>156</v>
      </c>
      <c r="C1027">
        <v>5.5430774999999999</v>
      </c>
      <c r="D1027">
        <v>-73.360813059999998</v>
      </c>
      <c r="E1027">
        <v>2690</v>
      </c>
      <c r="F1027" t="s">
        <v>43</v>
      </c>
      <c r="G1027" t="s">
        <v>23</v>
      </c>
      <c r="H1027" t="s">
        <v>75</v>
      </c>
      <c r="I1027" t="s">
        <v>118</v>
      </c>
      <c r="J1027" t="s">
        <v>157</v>
      </c>
      <c r="K1027" t="s">
        <v>158</v>
      </c>
      <c r="M1027" t="s">
        <v>28</v>
      </c>
      <c r="N1027" t="s">
        <v>29</v>
      </c>
      <c r="O1027" t="s">
        <v>30</v>
      </c>
      <c r="P1027" t="s">
        <v>31</v>
      </c>
      <c r="Q1027" s="1">
        <v>36892</v>
      </c>
      <c r="R1027">
        <v>18.466392694063899</v>
      </c>
      <c r="S1027">
        <v>50</v>
      </c>
      <c r="U1027">
        <v>900</v>
      </c>
    </row>
    <row r="1028" spans="1:21" x14ac:dyDescent="0.35">
      <c r="A1028">
        <v>24035130</v>
      </c>
      <c r="B1028" t="s">
        <v>156</v>
      </c>
      <c r="C1028">
        <v>5.5430774999999999</v>
      </c>
      <c r="D1028">
        <v>-73.360813059999998</v>
      </c>
      <c r="E1028">
        <v>2690</v>
      </c>
      <c r="F1028" t="s">
        <v>43</v>
      </c>
      <c r="G1028" t="s">
        <v>23</v>
      </c>
      <c r="H1028" t="s">
        <v>75</v>
      </c>
      <c r="I1028" t="s">
        <v>118</v>
      </c>
      <c r="J1028" t="s">
        <v>157</v>
      </c>
      <c r="K1028" t="s">
        <v>158</v>
      </c>
      <c r="M1028" t="s">
        <v>28</v>
      </c>
      <c r="N1028" t="s">
        <v>29</v>
      </c>
      <c r="O1028" t="s">
        <v>30</v>
      </c>
      <c r="P1028" t="s">
        <v>31</v>
      </c>
      <c r="Q1028" s="1">
        <v>37257</v>
      </c>
      <c r="R1028">
        <v>18.290942193949899</v>
      </c>
      <c r="S1028">
        <v>4</v>
      </c>
      <c r="U1028">
        <v>900</v>
      </c>
    </row>
    <row r="1029" spans="1:21" x14ac:dyDescent="0.35">
      <c r="A1029">
        <v>24035130</v>
      </c>
      <c r="B1029" t="s">
        <v>156</v>
      </c>
      <c r="C1029">
        <v>5.5430774999999999</v>
      </c>
      <c r="D1029">
        <v>-73.360813059999998</v>
      </c>
      <c r="E1029">
        <v>2690</v>
      </c>
      <c r="F1029" t="s">
        <v>43</v>
      </c>
      <c r="G1029" t="s">
        <v>23</v>
      </c>
      <c r="H1029" t="s">
        <v>75</v>
      </c>
      <c r="I1029" t="s">
        <v>118</v>
      </c>
      <c r="J1029" t="s">
        <v>157</v>
      </c>
      <c r="K1029" t="s">
        <v>158</v>
      </c>
      <c r="M1029" t="s">
        <v>28</v>
      </c>
      <c r="N1029" t="s">
        <v>29</v>
      </c>
      <c r="O1029" t="s">
        <v>30</v>
      </c>
      <c r="P1029" t="s">
        <v>31</v>
      </c>
      <c r="Q1029" s="1">
        <v>37622</v>
      </c>
      <c r="R1029">
        <v>18.520662100456601</v>
      </c>
      <c r="S1029">
        <v>50</v>
      </c>
      <c r="U1029">
        <v>900</v>
      </c>
    </row>
    <row r="1030" spans="1:21" x14ac:dyDescent="0.35">
      <c r="A1030">
        <v>24035130</v>
      </c>
      <c r="B1030" t="s">
        <v>156</v>
      </c>
      <c r="C1030">
        <v>5.5430774999999999</v>
      </c>
      <c r="D1030">
        <v>-73.360813059999998</v>
      </c>
      <c r="E1030">
        <v>2690</v>
      </c>
      <c r="F1030" t="s">
        <v>43</v>
      </c>
      <c r="G1030" t="s">
        <v>23</v>
      </c>
      <c r="H1030" t="s">
        <v>75</v>
      </c>
      <c r="I1030" t="s">
        <v>118</v>
      </c>
      <c r="J1030" t="s">
        <v>157</v>
      </c>
      <c r="K1030" t="s">
        <v>158</v>
      </c>
      <c r="M1030" t="s">
        <v>28</v>
      </c>
      <c r="N1030" t="s">
        <v>29</v>
      </c>
      <c r="O1030" t="s">
        <v>30</v>
      </c>
      <c r="P1030" t="s">
        <v>31</v>
      </c>
      <c r="Q1030" s="1">
        <v>37987</v>
      </c>
      <c r="R1030">
        <v>18.5530472070431</v>
      </c>
      <c r="S1030">
        <v>4</v>
      </c>
      <c r="U1030">
        <v>900</v>
      </c>
    </row>
    <row r="1031" spans="1:21" x14ac:dyDescent="0.35">
      <c r="A1031">
        <v>24035130</v>
      </c>
      <c r="B1031" t="s">
        <v>156</v>
      </c>
      <c r="C1031">
        <v>5.5430774999999999</v>
      </c>
      <c r="D1031">
        <v>-73.360813059999998</v>
      </c>
      <c r="E1031">
        <v>2690</v>
      </c>
      <c r="F1031" t="s">
        <v>43</v>
      </c>
      <c r="G1031" t="s">
        <v>23</v>
      </c>
      <c r="H1031" t="s">
        <v>75</v>
      </c>
      <c r="I1031" t="s">
        <v>118</v>
      </c>
      <c r="J1031" t="s">
        <v>157</v>
      </c>
      <c r="K1031" t="s">
        <v>158</v>
      </c>
      <c r="M1031" t="s">
        <v>28</v>
      </c>
      <c r="N1031" t="s">
        <v>29</v>
      </c>
      <c r="O1031" t="s">
        <v>30</v>
      </c>
      <c r="P1031" t="s">
        <v>31</v>
      </c>
      <c r="Q1031" s="1">
        <v>38353</v>
      </c>
      <c r="R1031">
        <v>19.087589041095899</v>
      </c>
      <c r="S1031">
        <v>4</v>
      </c>
      <c r="U1031">
        <v>900</v>
      </c>
    </row>
    <row r="1032" spans="1:21" x14ac:dyDescent="0.35">
      <c r="A1032">
        <v>24035130</v>
      </c>
      <c r="B1032" t="s">
        <v>156</v>
      </c>
      <c r="C1032">
        <v>5.5430774999999999</v>
      </c>
      <c r="D1032">
        <v>-73.360813059999998</v>
      </c>
      <c r="E1032">
        <v>2690</v>
      </c>
      <c r="F1032" t="s">
        <v>43</v>
      </c>
      <c r="G1032" t="s">
        <v>23</v>
      </c>
      <c r="H1032" t="s">
        <v>75</v>
      </c>
      <c r="I1032" t="s">
        <v>118</v>
      </c>
      <c r="J1032" t="s">
        <v>157</v>
      </c>
      <c r="K1032" t="s">
        <v>158</v>
      </c>
      <c r="M1032" t="s">
        <v>28</v>
      </c>
      <c r="N1032" t="s">
        <v>29</v>
      </c>
      <c r="O1032" t="s">
        <v>30</v>
      </c>
      <c r="P1032" t="s">
        <v>31</v>
      </c>
      <c r="Q1032" s="1">
        <v>38718</v>
      </c>
      <c r="R1032">
        <v>18.4448585524589</v>
      </c>
      <c r="S1032">
        <v>4</v>
      </c>
      <c r="U1032">
        <v>900</v>
      </c>
    </row>
    <row r="1033" spans="1:21" x14ac:dyDescent="0.35">
      <c r="A1033">
        <v>24035130</v>
      </c>
      <c r="B1033" t="s">
        <v>156</v>
      </c>
      <c r="C1033">
        <v>5.5430774999999999</v>
      </c>
      <c r="D1033">
        <v>-73.360813059999998</v>
      </c>
      <c r="E1033">
        <v>2690</v>
      </c>
      <c r="F1033" t="s">
        <v>43</v>
      </c>
      <c r="G1033" t="s">
        <v>23</v>
      </c>
      <c r="H1033" t="s">
        <v>75</v>
      </c>
      <c r="I1033" t="s">
        <v>118</v>
      </c>
      <c r="J1033" t="s">
        <v>157</v>
      </c>
      <c r="K1033" t="s">
        <v>158</v>
      </c>
      <c r="M1033" t="s">
        <v>28</v>
      </c>
      <c r="N1033" t="s">
        <v>29</v>
      </c>
      <c r="O1033" t="s">
        <v>30</v>
      </c>
      <c r="P1033" t="s">
        <v>31</v>
      </c>
      <c r="Q1033" s="1">
        <v>39083</v>
      </c>
      <c r="R1033">
        <v>18.408926940639301</v>
      </c>
      <c r="S1033">
        <v>50</v>
      </c>
      <c r="U1033">
        <v>900</v>
      </c>
    </row>
    <row r="1034" spans="1:21" x14ac:dyDescent="0.35">
      <c r="A1034">
        <v>24035130</v>
      </c>
      <c r="B1034" t="s">
        <v>156</v>
      </c>
      <c r="C1034">
        <v>5.5430774999999999</v>
      </c>
      <c r="D1034">
        <v>-73.360813059999998</v>
      </c>
      <c r="E1034">
        <v>2690</v>
      </c>
      <c r="F1034" t="s">
        <v>43</v>
      </c>
      <c r="G1034" t="s">
        <v>23</v>
      </c>
      <c r="H1034" t="s">
        <v>75</v>
      </c>
      <c r="I1034" t="s">
        <v>118</v>
      </c>
      <c r="J1034" t="s">
        <v>157</v>
      </c>
      <c r="K1034" t="s">
        <v>158</v>
      </c>
      <c r="M1034" t="s">
        <v>28</v>
      </c>
      <c r="N1034" t="s">
        <v>29</v>
      </c>
      <c r="O1034" t="s">
        <v>30</v>
      </c>
      <c r="P1034" t="s">
        <v>31</v>
      </c>
      <c r="Q1034" s="1">
        <v>39448</v>
      </c>
      <c r="R1034">
        <v>18.4082752339677</v>
      </c>
      <c r="S1034">
        <v>4</v>
      </c>
      <c r="U1034">
        <v>900</v>
      </c>
    </row>
    <row r="1035" spans="1:21" x14ac:dyDescent="0.35">
      <c r="A1035">
        <v>24035130</v>
      </c>
      <c r="B1035" t="s">
        <v>156</v>
      </c>
      <c r="C1035">
        <v>5.5430774999999999</v>
      </c>
      <c r="D1035">
        <v>-73.360813059999998</v>
      </c>
      <c r="E1035">
        <v>2690</v>
      </c>
      <c r="F1035" t="s">
        <v>43</v>
      </c>
      <c r="G1035" t="s">
        <v>23</v>
      </c>
      <c r="H1035" t="s">
        <v>75</v>
      </c>
      <c r="I1035" t="s">
        <v>118</v>
      </c>
      <c r="J1035" t="s">
        <v>157</v>
      </c>
      <c r="K1035" t="s">
        <v>158</v>
      </c>
      <c r="M1035" t="s">
        <v>28</v>
      </c>
      <c r="N1035" t="s">
        <v>29</v>
      </c>
      <c r="O1035" t="s">
        <v>30</v>
      </c>
      <c r="P1035" t="s">
        <v>31</v>
      </c>
      <c r="Q1035" s="1">
        <v>39814</v>
      </c>
      <c r="R1035">
        <v>18.432154490106502</v>
      </c>
      <c r="S1035">
        <v>4</v>
      </c>
      <c r="U1035">
        <v>900</v>
      </c>
    </row>
    <row r="1036" spans="1:21" x14ac:dyDescent="0.35">
      <c r="A1036">
        <v>24035130</v>
      </c>
      <c r="B1036" t="s">
        <v>156</v>
      </c>
      <c r="C1036">
        <v>5.5430774999999999</v>
      </c>
      <c r="D1036">
        <v>-73.360813059999998</v>
      </c>
      <c r="E1036">
        <v>2690</v>
      </c>
      <c r="F1036" t="s">
        <v>43</v>
      </c>
      <c r="G1036" t="s">
        <v>23</v>
      </c>
      <c r="H1036" t="s">
        <v>75</v>
      </c>
      <c r="I1036" t="s">
        <v>118</v>
      </c>
      <c r="J1036" t="s">
        <v>157</v>
      </c>
      <c r="K1036" t="s">
        <v>158</v>
      </c>
      <c r="M1036" t="s">
        <v>28</v>
      </c>
      <c r="N1036" t="s">
        <v>29</v>
      </c>
      <c r="O1036" t="s">
        <v>30</v>
      </c>
      <c r="P1036" t="s">
        <v>31</v>
      </c>
      <c r="Q1036" s="1">
        <v>40179</v>
      </c>
      <c r="R1036">
        <v>18.909977168949801</v>
      </c>
      <c r="S1036">
        <v>50</v>
      </c>
      <c r="U1036">
        <v>900</v>
      </c>
    </row>
    <row r="1037" spans="1:21" x14ac:dyDescent="0.35">
      <c r="A1037">
        <v>24035130</v>
      </c>
      <c r="B1037" t="s">
        <v>156</v>
      </c>
      <c r="C1037">
        <v>5.5430774999999999</v>
      </c>
      <c r="D1037">
        <v>-73.360813059999998</v>
      </c>
      <c r="E1037">
        <v>2690</v>
      </c>
      <c r="F1037" t="s">
        <v>43</v>
      </c>
      <c r="G1037" t="s">
        <v>23</v>
      </c>
      <c r="H1037" t="s">
        <v>75</v>
      </c>
      <c r="I1037" t="s">
        <v>118</v>
      </c>
      <c r="J1037" t="s">
        <v>157</v>
      </c>
      <c r="K1037" t="s">
        <v>158</v>
      </c>
      <c r="M1037" t="s">
        <v>28</v>
      </c>
      <c r="N1037" t="s">
        <v>29</v>
      </c>
      <c r="O1037" t="s">
        <v>30</v>
      </c>
      <c r="P1037" t="s">
        <v>31</v>
      </c>
      <c r="Q1037" s="1">
        <v>40544</v>
      </c>
      <c r="R1037">
        <v>17.892235482226301</v>
      </c>
      <c r="S1037">
        <v>4</v>
      </c>
      <c r="U1037">
        <v>900</v>
      </c>
    </row>
    <row r="1038" spans="1:21" x14ac:dyDescent="0.35">
      <c r="A1038">
        <v>24035130</v>
      </c>
      <c r="B1038" t="s">
        <v>156</v>
      </c>
      <c r="C1038">
        <v>5.5430774999999999</v>
      </c>
      <c r="D1038">
        <v>-73.360813059999998</v>
      </c>
      <c r="E1038">
        <v>2690</v>
      </c>
      <c r="F1038" t="s">
        <v>43</v>
      </c>
      <c r="G1038" t="s">
        <v>23</v>
      </c>
      <c r="H1038" t="s">
        <v>75</v>
      </c>
      <c r="I1038" t="s">
        <v>118</v>
      </c>
      <c r="J1038" t="s">
        <v>157</v>
      </c>
      <c r="K1038" t="s">
        <v>158</v>
      </c>
      <c r="M1038" t="s">
        <v>28</v>
      </c>
      <c r="N1038" t="s">
        <v>29</v>
      </c>
      <c r="O1038" t="s">
        <v>30</v>
      </c>
      <c r="P1038" t="s">
        <v>31</v>
      </c>
      <c r="Q1038" s="1">
        <v>40909</v>
      </c>
      <c r="R1038">
        <v>17.831280550411002</v>
      </c>
      <c r="S1038">
        <v>4</v>
      </c>
      <c r="U1038">
        <v>900</v>
      </c>
    </row>
    <row r="1039" spans="1:21" x14ac:dyDescent="0.35">
      <c r="A1039">
        <v>24035130</v>
      </c>
      <c r="B1039" t="s">
        <v>156</v>
      </c>
      <c r="C1039">
        <v>5.5430774999999999</v>
      </c>
      <c r="D1039">
        <v>-73.360813059999998</v>
      </c>
      <c r="E1039">
        <v>2690</v>
      </c>
      <c r="F1039" t="s">
        <v>43</v>
      </c>
      <c r="G1039" t="s">
        <v>23</v>
      </c>
      <c r="H1039" t="s">
        <v>75</v>
      </c>
      <c r="I1039" t="s">
        <v>118</v>
      </c>
      <c r="J1039" t="s">
        <v>157</v>
      </c>
      <c r="K1039" t="s">
        <v>158</v>
      </c>
      <c r="M1039" t="s">
        <v>28</v>
      </c>
      <c r="N1039" t="s">
        <v>29</v>
      </c>
      <c r="O1039" t="s">
        <v>30</v>
      </c>
      <c r="P1039" t="s">
        <v>31</v>
      </c>
      <c r="Q1039" s="1">
        <v>41275</v>
      </c>
      <c r="R1039">
        <v>18.205001966099701</v>
      </c>
      <c r="S1039">
        <v>4</v>
      </c>
      <c r="U1039">
        <v>900</v>
      </c>
    </row>
    <row r="1040" spans="1:21" x14ac:dyDescent="0.35">
      <c r="A1040">
        <v>24035130</v>
      </c>
      <c r="B1040" t="s">
        <v>156</v>
      </c>
      <c r="C1040">
        <v>5.5430774999999999</v>
      </c>
      <c r="D1040">
        <v>-73.360813059999998</v>
      </c>
      <c r="E1040">
        <v>2690</v>
      </c>
      <c r="F1040" t="s">
        <v>43</v>
      </c>
      <c r="G1040" t="s">
        <v>23</v>
      </c>
      <c r="H1040" t="s">
        <v>75</v>
      </c>
      <c r="I1040" t="s">
        <v>118</v>
      </c>
      <c r="J1040" t="s">
        <v>157</v>
      </c>
      <c r="K1040" t="s">
        <v>158</v>
      </c>
      <c r="M1040" t="s">
        <v>28</v>
      </c>
      <c r="N1040" t="s">
        <v>29</v>
      </c>
      <c r="O1040" t="s">
        <v>30</v>
      </c>
      <c r="P1040" t="s">
        <v>31</v>
      </c>
      <c r="Q1040" s="1">
        <v>41640</v>
      </c>
      <c r="R1040">
        <v>18.253001876436699</v>
      </c>
      <c r="S1040">
        <v>4</v>
      </c>
      <c r="U1040">
        <v>900</v>
      </c>
    </row>
    <row r="1041" spans="1:21" x14ac:dyDescent="0.35">
      <c r="A1041">
        <v>24035130</v>
      </c>
      <c r="B1041" t="s">
        <v>156</v>
      </c>
      <c r="C1041">
        <v>5.5430774999999999</v>
      </c>
      <c r="D1041">
        <v>-73.360813059999998</v>
      </c>
      <c r="E1041">
        <v>2690</v>
      </c>
      <c r="F1041" t="s">
        <v>43</v>
      </c>
      <c r="G1041" t="s">
        <v>23</v>
      </c>
      <c r="H1041" t="s">
        <v>75</v>
      </c>
      <c r="I1041" t="s">
        <v>118</v>
      </c>
      <c r="J1041" t="s">
        <v>157</v>
      </c>
      <c r="K1041" t="s">
        <v>158</v>
      </c>
      <c r="M1041" t="s">
        <v>28</v>
      </c>
      <c r="N1041" t="s">
        <v>29</v>
      </c>
      <c r="O1041" t="s">
        <v>30</v>
      </c>
      <c r="P1041" t="s">
        <v>31</v>
      </c>
      <c r="Q1041" s="1">
        <v>42370</v>
      </c>
      <c r="R1041">
        <v>18.929693387140698</v>
      </c>
      <c r="S1041">
        <v>4</v>
      </c>
      <c r="U1041">
        <v>900</v>
      </c>
    </row>
    <row r="1042" spans="1:21" x14ac:dyDescent="0.35">
      <c r="A1042">
        <v>24035130</v>
      </c>
      <c r="B1042" t="s">
        <v>156</v>
      </c>
      <c r="C1042">
        <v>5.5430774999999999</v>
      </c>
      <c r="D1042">
        <v>-73.360813059999998</v>
      </c>
      <c r="E1042">
        <v>2690</v>
      </c>
      <c r="F1042" t="s">
        <v>43</v>
      </c>
      <c r="G1042" t="s">
        <v>23</v>
      </c>
      <c r="H1042" t="s">
        <v>75</v>
      </c>
      <c r="I1042" t="s">
        <v>118</v>
      </c>
      <c r="J1042" t="s">
        <v>157</v>
      </c>
      <c r="K1042" t="s">
        <v>158</v>
      </c>
      <c r="M1042" t="s">
        <v>28</v>
      </c>
      <c r="N1042" t="s">
        <v>29</v>
      </c>
      <c r="O1042" t="s">
        <v>30</v>
      </c>
      <c r="P1042" t="s">
        <v>31</v>
      </c>
      <c r="Q1042" s="1">
        <v>42736</v>
      </c>
      <c r="R1042">
        <v>19.197364858361901</v>
      </c>
      <c r="S1042">
        <v>4</v>
      </c>
      <c r="U1042">
        <v>900</v>
      </c>
    </row>
    <row r="1043" spans="1:21" x14ac:dyDescent="0.35">
      <c r="A1043">
        <v>24035130</v>
      </c>
      <c r="B1043" t="s">
        <v>156</v>
      </c>
      <c r="C1043">
        <v>5.5430774999999999</v>
      </c>
      <c r="D1043">
        <v>-73.360813059999998</v>
      </c>
      <c r="E1043">
        <v>2690</v>
      </c>
      <c r="F1043" t="s">
        <v>43</v>
      </c>
      <c r="G1043" t="s">
        <v>23</v>
      </c>
      <c r="H1043" t="s">
        <v>75</v>
      </c>
      <c r="I1043" t="s">
        <v>118</v>
      </c>
      <c r="J1043" t="s">
        <v>157</v>
      </c>
      <c r="K1043" t="s">
        <v>158</v>
      </c>
      <c r="M1043" t="s">
        <v>28</v>
      </c>
      <c r="N1043" t="s">
        <v>29</v>
      </c>
      <c r="O1043" t="s">
        <v>30</v>
      </c>
      <c r="P1043" t="s">
        <v>31</v>
      </c>
      <c r="Q1043" s="1">
        <v>43101</v>
      </c>
      <c r="R1043">
        <v>19.415522288755799</v>
      </c>
      <c r="S1043">
        <v>4</v>
      </c>
      <c r="T1043" t="s">
        <v>38</v>
      </c>
      <c r="U1043">
        <v>900</v>
      </c>
    </row>
    <row r="1044" spans="1:21" x14ac:dyDescent="0.35">
      <c r="A1044">
        <v>26155110</v>
      </c>
      <c r="B1044" t="s">
        <v>159</v>
      </c>
      <c r="C1044">
        <v>5.0297777779999997</v>
      </c>
      <c r="D1044">
        <v>-75.469916667000007</v>
      </c>
      <c r="E1044">
        <v>2104</v>
      </c>
      <c r="F1044" t="s">
        <v>43</v>
      </c>
      <c r="G1044" t="s">
        <v>23</v>
      </c>
      <c r="H1044" t="s">
        <v>160</v>
      </c>
      <c r="I1044" t="s">
        <v>161</v>
      </c>
      <c r="J1044" t="s">
        <v>162</v>
      </c>
      <c r="K1044" t="s">
        <v>163</v>
      </c>
      <c r="M1044" t="s">
        <v>28</v>
      </c>
      <c r="N1044" t="s">
        <v>29</v>
      </c>
      <c r="O1044" t="s">
        <v>30</v>
      </c>
      <c r="P1044" t="s">
        <v>31</v>
      </c>
      <c r="Q1044" s="1">
        <v>34335</v>
      </c>
      <c r="R1044">
        <v>20.989221426116199</v>
      </c>
      <c r="S1044">
        <v>4</v>
      </c>
      <c r="U1044">
        <v>900</v>
      </c>
    </row>
    <row r="1045" spans="1:21" x14ac:dyDescent="0.35">
      <c r="A1045">
        <v>26155110</v>
      </c>
      <c r="B1045" t="s">
        <v>159</v>
      </c>
      <c r="C1045">
        <v>5.0297777779999997</v>
      </c>
      <c r="D1045">
        <v>-75.469916667000007</v>
      </c>
      <c r="E1045">
        <v>2104</v>
      </c>
      <c r="F1045" t="s">
        <v>43</v>
      </c>
      <c r="G1045" t="s">
        <v>23</v>
      </c>
      <c r="H1045" t="s">
        <v>160</v>
      </c>
      <c r="I1045" t="s">
        <v>161</v>
      </c>
      <c r="J1045" t="s">
        <v>162</v>
      </c>
      <c r="K1045" t="s">
        <v>163</v>
      </c>
      <c r="M1045" t="s">
        <v>28</v>
      </c>
      <c r="N1045" t="s">
        <v>29</v>
      </c>
      <c r="O1045" t="s">
        <v>30</v>
      </c>
      <c r="P1045" t="s">
        <v>31</v>
      </c>
      <c r="Q1045" s="1">
        <v>34700</v>
      </c>
      <c r="R1045">
        <v>21.051963684585999</v>
      </c>
      <c r="S1045">
        <v>4</v>
      </c>
      <c r="U1045">
        <v>900</v>
      </c>
    </row>
    <row r="1046" spans="1:21" x14ac:dyDescent="0.35">
      <c r="A1046">
        <v>26155110</v>
      </c>
      <c r="B1046" t="s">
        <v>159</v>
      </c>
      <c r="C1046">
        <v>5.0297777779999997</v>
      </c>
      <c r="D1046">
        <v>-75.469916667000007</v>
      </c>
      <c r="E1046">
        <v>2104</v>
      </c>
      <c r="F1046" t="s">
        <v>43</v>
      </c>
      <c r="G1046" t="s">
        <v>23</v>
      </c>
      <c r="H1046" t="s">
        <v>160</v>
      </c>
      <c r="I1046" t="s">
        <v>161</v>
      </c>
      <c r="J1046" t="s">
        <v>162</v>
      </c>
      <c r="K1046" t="s">
        <v>163</v>
      </c>
      <c r="M1046" t="s">
        <v>28</v>
      </c>
      <c r="N1046" t="s">
        <v>29</v>
      </c>
      <c r="O1046" t="s">
        <v>30</v>
      </c>
      <c r="P1046" t="s">
        <v>31</v>
      </c>
      <c r="Q1046" s="1">
        <v>35065</v>
      </c>
      <c r="R1046">
        <v>20.673300829093701</v>
      </c>
      <c r="S1046">
        <v>4</v>
      </c>
      <c r="U1046">
        <v>900</v>
      </c>
    </row>
    <row r="1047" spans="1:21" x14ac:dyDescent="0.35">
      <c r="A1047">
        <v>26155110</v>
      </c>
      <c r="B1047" t="s">
        <v>159</v>
      </c>
      <c r="C1047">
        <v>5.0297777779999997</v>
      </c>
      <c r="D1047">
        <v>-75.469916667000007</v>
      </c>
      <c r="E1047">
        <v>2104</v>
      </c>
      <c r="F1047" t="s">
        <v>43</v>
      </c>
      <c r="G1047" t="s">
        <v>23</v>
      </c>
      <c r="H1047" t="s">
        <v>160</v>
      </c>
      <c r="I1047" t="s">
        <v>161</v>
      </c>
      <c r="J1047" t="s">
        <v>162</v>
      </c>
      <c r="K1047" t="s">
        <v>163</v>
      </c>
      <c r="M1047" t="s">
        <v>28</v>
      </c>
      <c r="N1047" t="s">
        <v>29</v>
      </c>
      <c r="O1047" t="s">
        <v>30</v>
      </c>
      <c r="P1047" t="s">
        <v>31</v>
      </c>
      <c r="Q1047" s="1">
        <v>35431</v>
      </c>
      <c r="R1047">
        <v>21.669242770167401</v>
      </c>
      <c r="S1047">
        <v>4</v>
      </c>
      <c r="U1047">
        <v>900</v>
      </c>
    </row>
    <row r="1048" spans="1:21" x14ac:dyDescent="0.35">
      <c r="A1048">
        <v>26155110</v>
      </c>
      <c r="B1048" t="s">
        <v>159</v>
      </c>
      <c r="C1048">
        <v>5.0297777779999997</v>
      </c>
      <c r="D1048">
        <v>-75.469916667000007</v>
      </c>
      <c r="E1048">
        <v>2104</v>
      </c>
      <c r="F1048" t="s">
        <v>43</v>
      </c>
      <c r="G1048" t="s">
        <v>23</v>
      </c>
      <c r="H1048" t="s">
        <v>160</v>
      </c>
      <c r="I1048" t="s">
        <v>161</v>
      </c>
      <c r="J1048" t="s">
        <v>162</v>
      </c>
      <c r="K1048" t="s">
        <v>163</v>
      </c>
      <c r="M1048" t="s">
        <v>28</v>
      </c>
      <c r="N1048" t="s">
        <v>29</v>
      </c>
      <c r="O1048" t="s">
        <v>30</v>
      </c>
      <c r="P1048" t="s">
        <v>31</v>
      </c>
      <c r="Q1048" s="1">
        <v>35796</v>
      </c>
      <c r="R1048">
        <v>21.728507462686601</v>
      </c>
      <c r="S1048">
        <v>4</v>
      </c>
      <c r="U1048">
        <v>900</v>
      </c>
    </row>
    <row r="1049" spans="1:21" x14ac:dyDescent="0.35">
      <c r="A1049">
        <v>26155110</v>
      </c>
      <c r="B1049" t="s">
        <v>159</v>
      </c>
      <c r="C1049">
        <v>5.0297777779999997</v>
      </c>
      <c r="D1049">
        <v>-75.469916667000007</v>
      </c>
      <c r="E1049">
        <v>2104</v>
      </c>
      <c r="F1049" t="s">
        <v>43</v>
      </c>
      <c r="G1049" t="s">
        <v>23</v>
      </c>
      <c r="H1049" t="s">
        <v>160</v>
      </c>
      <c r="I1049" t="s">
        <v>161</v>
      </c>
      <c r="J1049" t="s">
        <v>162</v>
      </c>
      <c r="K1049" t="s">
        <v>163</v>
      </c>
      <c r="M1049" t="s">
        <v>28</v>
      </c>
      <c r="N1049" t="s">
        <v>29</v>
      </c>
      <c r="O1049" t="s">
        <v>30</v>
      </c>
      <c r="P1049" t="s">
        <v>31</v>
      </c>
      <c r="Q1049" s="1">
        <v>36161</v>
      </c>
      <c r="R1049">
        <v>20.826393266505399</v>
      </c>
      <c r="S1049">
        <v>4</v>
      </c>
      <c r="U1049">
        <v>900</v>
      </c>
    </row>
    <row r="1050" spans="1:21" x14ac:dyDescent="0.35">
      <c r="A1050">
        <v>26155110</v>
      </c>
      <c r="B1050" t="s">
        <v>159</v>
      </c>
      <c r="C1050">
        <v>5.0297777779999997</v>
      </c>
      <c r="D1050">
        <v>-75.469916667000007</v>
      </c>
      <c r="E1050">
        <v>2104</v>
      </c>
      <c r="F1050" t="s">
        <v>43</v>
      </c>
      <c r="G1050" t="s">
        <v>23</v>
      </c>
      <c r="H1050" t="s">
        <v>160</v>
      </c>
      <c r="I1050" t="s">
        <v>161</v>
      </c>
      <c r="J1050" t="s">
        <v>162</v>
      </c>
      <c r="K1050" t="s">
        <v>163</v>
      </c>
      <c r="M1050" t="s">
        <v>28</v>
      </c>
      <c r="N1050" t="s">
        <v>29</v>
      </c>
      <c r="O1050" t="s">
        <v>30</v>
      </c>
      <c r="P1050" t="s">
        <v>31</v>
      </c>
      <c r="Q1050" s="1">
        <v>36526</v>
      </c>
      <c r="R1050">
        <v>21.115934967966801</v>
      </c>
      <c r="S1050">
        <v>4</v>
      </c>
      <c r="U1050">
        <v>900</v>
      </c>
    </row>
    <row r="1051" spans="1:21" x14ac:dyDescent="0.35">
      <c r="A1051">
        <v>26155110</v>
      </c>
      <c r="B1051" t="s">
        <v>159</v>
      </c>
      <c r="C1051">
        <v>5.0297777779999997</v>
      </c>
      <c r="D1051">
        <v>-75.469916667000007</v>
      </c>
      <c r="E1051">
        <v>2104</v>
      </c>
      <c r="F1051" t="s">
        <v>43</v>
      </c>
      <c r="G1051" t="s">
        <v>23</v>
      </c>
      <c r="H1051" t="s">
        <v>160</v>
      </c>
      <c r="I1051" t="s">
        <v>161</v>
      </c>
      <c r="J1051" t="s">
        <v>162</v>
      </c>
      <c r="K1051" t="s">
        <v>163</v>
      </c>
      <c r="M1051" t="s">
        <v>28</v>
      </c>
      <c r="N1051" t="s">
        <v>29</v>
      </c>
      <c r="O1051" t="s">
        <v>30</v>
      </c>
      <c r="P1051" t="s">
        <v>31</v>
      </c>
      <c r="Q1051" s="1">
        <v>36892</v>
      </c>
      <c r="R1051">
        <v>21.767956621004501</v>
      </c>
      <c r="S1051">
        <v>50</v>
      </c>
      <c r="U1051">
        <v>900</v>
      </c>
    </row>
    <row r="1052" spans="1:21" x14ac:dyDescent="0.35">
      <c r="A1052">
        <v>26155110</v>
      </c>
      <c r="B1052" t="s">
        <v>159</v>
      </c>
      <c r="C1052">
        <v>5.0297777779999997</v>
      </c>
      <c r="D1052">
        <v>-75.469916667000007</v>
      </c>
      <c r="E1052">
        <v>2104</v>
      </c>
      <c r="F1052" t="s">
        <v>43</v>
      </c>
      <c r="G1052" t="s">
        <v>23</v>
      </c>
      <c r="H1052" t="s">
        <v>160</v>
      </c>
      <c r="I1052" t="s">
        <v>161</v>
      </c>
      <c r="J1052" t="s">
        <v>162</v>
      </c>
      <c r="K1052" t="s">
        <v>163</v>
      </c>
      <c r="M1052" t="s">
        <v>28</v>
      </c>
      <c r="N1052" t="s">
        <v>29</v>
      </c>
      <c r="O1052" t="s">
        <v>30</v>
      </c>
      <c r="P1052" t="s">
        <v>31</v>
      </c>
      <c r="Q1052" s="1">
        <v>37257</v>
      </c>
      <c r="R1052">
        <v>21.876061609773298</v>
      </c>
      <c r="S1052">
        <v>4</v>
      </c>
      <c r="U1052">
        <v>900</v>
      </c>
    </row>
    <row r="1053" spans="1:21" x14ac:dyDescent="0.35">
      <c r="A1053">
        <v>26155110</v>
      </c>
      <c r="B1053" t="s">
        <v>159</v>
      </c>
      <c r="C1053">
        <v>5.0297777779999997</v>
      </c>
      <c r="D1053">
        <v>-75.469916667000007</v>
      </c>
      <c r="E1053">
        <v>2104</v>
      </c>
      <c r="F1053" t="s">
        <v>43</v>
      </c>
      <c r="G1053" t="s">
        <v>23</v>
      </c>
      <c r="H1053" t="s">
        <v>160</v>
      </c>
      <c r="I1053" t="s">
        <v>161</v>
      </c>
      <c r="J1053" t="s">
        <v>162</v>
      </c>
      <c r="K1053" t="s">
        <v>163</v>
      </c>
      <c r="M1053" t="s">
        <v>28</v>
      </c>
      <c r="N1053" t="s">
        <v>29</v>
      </c>
      <c r="O1053" t="s">
        <v>30</v>
      </c>
      <c r="P1053" t="s">
        <v>31</v>
      </c>
      <c r="Q1053" s="1">
        <v>37622</v>
      </c>
      <c r="R1053">
        <v>21.578152344202302</v>
      </c>
      <c r="S1053">
        <v>4</v>
      </c>
      <c r="U1053">
        <v>900</v>
      </c>
    </row>
    <row r="1054" spans="1:21" x14ac:dyDescent="0.35">
      <c r="A1054">
        <v>26155110</v>
      </c>
      <c r="B1054" t="s">
        <v>159</v>
      </c>
      <c r="C1054">
        <v>5.0297777779999997</v>
      </c>
      <c r="D1054">
        <v>-75.469916667000007</v>
      </c>
      <c r="E1054">
        <v>2104</v>
      </c>
      <c r="F1054" t="s">
        <v>43</v>
      </c>
      <c r="G1054" t="s">
        <v>23</v>
      </c>
      <c r="H1054" t="s">
        <v>160</v>
      </c>
      <c r="I1054" t="s">
        <v>161</v>
      </c>
      <c r="J1054" t="s">
        <v>162</v>
      </c>
      <c r="K1054" t="s">
        <v>163</v>
      </c>
      <c r="M1054" t="s">
        <v>28</v>
      </c>
      <c r="N1054" t="s">
        <v>29</v>
      </c>
      <c r="O1054" t="s">
        <v>30</v>
      </c>
      <c r="P1054" t="s">
        <v>31</v>
      </c>
      <c r="Q1054" s="1">
        <v>37987</v>
      </c>
      <c r="R1054">
        <v>21.516259907558901</v>
      </c>
      <c r="S1054">
        <v>4</v>
      </c>
      <c r="U1054">
        <v>900</v>
      </c>
    </row>
    <row r="1055" spans="1:21" x14ac:dyDescent="0.35">
      <c r="A1055">
        <v>26155110</v>
      </c>
      <c r="B1055" t="s">
        <v>159</v>
      </c>
      <c r="C1055">
        <v>5.0297777779999997</v>
      </c>
      <c r="D1055">
        <v>-75.469916667000007</v>
      </c>
      <c r="E1055">
        <v>2104</v>
      </c>
      <c r="F1055" t="s">
        <v>43</v>
      </c>
      <c r="G1055" t="s">
        <v>23</v>
      </c>
      <c r="H1055" t="s">
        <v>160</v>
      </c>
      <c r="I1055" t="s">
        <v>161</v>
      </c>
      <c r="J1055" t="s">
        <v>162</v>
      </c>
      <c r="K1055" t="s">
        <v>163</v>
      </c>
      <c r="M1055" t="s">
        <v>28</v>
      </c>
      <c r="N1055" t="s">
        <v>29</v>
      </c>
      <c r="O1055" t="s">
        <v>30</v>
      </c>
      <c r="P1055" t="s">
        <v>31</v>
      </c>
      <c r="Q1055" s="1">
        <v>38353</v>
      </c>
      <c r="R1055">
        <v>21.3861758564456</v>
      </c>
      <c r="S1055">
        <v>4</v>
      </c>
      <c r="U1055">
        <v>900</v>
      </c>
    </row>
    <row r="1056" spans="1:21" x14ac:dyDescent="0.35">
      <c r="A1056">
        <v>26155110</v>
      </c>
      <c r="B1056" t="s">
        <v>159</v>
      </c>
      <c r="C1056">
        <v>5.0297777779999997</v>
      </c>
      <c r="D1056">
        <v>-75.469916667000007</v>
      </c>
      <c r="E1056">
        <v>2104</v>
      </c>
      <c r="F1056" t="s">
        <v>43</v>
      </c>
      <c r="G1056" t="s">
        <v>23</v>
      </c>
      <c r="H1056" t="s">
        <v>160</v>
      </c>
      <c r="I1056" t="s">
        <v>161</v>
      </c>
      <c r="J1056" t="s">
        <v>162</v>
      </c>
      <c r="K1056" t="s">
        <v>163</v>
      </c>
      <c r="M1056" t="s">
        <v>28</v>
      </c>
      <c r="N1056" t="s">
        <v>29</v>
      </c>
      <c r="O1056" t="s">
        <v>30</v>
      </c>
      <c r="P1056" t="s">
        <v>31</v>
      </c>
      <c r="Q1056" s="1">
        <v>38718</v>
      </c>
      <c r="R1056">
        <v>21.349434172346299</v>
      </c>
      <c r="S1056">
        <v>4</v>
      </c>
      <c r="U1056">
        <v>900</v>
      </c>
    </row>
    <row r="1057" spans="1:21" x14ac:dyDescent="0.35">
      <c r="A1057">
        <v>26155110</v>
      </c>
      <c r="B1057" t="s">
        <v>159</v>
      </c>
      <c r="C1057">
        <v>5.0297777779999997</v>
      </c>
      <c r="D1057">
        <v>-75.469916667000007</v>
      </c>
      <c r="E1057">
        <v>2104</v>
      </c>
      <c r="F1057" t="s">
        <v>43</v>
      </c>
      <c r="G1057" t="s">
        <v>23</v>
      </c>
      <c r="H1057" t="s">
        <v>160</v>
      </c>
      <c r="I1057" t="s">
        <v>161</v>
      </c>
      <c r="J1057" t="s">
        <v>162</v>
      </c>
      <c r="K1057" t="s">
        <v>163</v>
      </c>
      <c r="M1057" t="s">
        <v>28</v>
      </c>
      <c r="N1057" t="s">
        <v>29</v>
      </c>
      <c r="O1057" t="s">
        <v>30</v>
      </c>
      <c r="P1057" t="s">
        <v>31</v>
      </c>
      <c r="Q1057" s="1">
        <v>39083</v>
      </c>
      <c r="R1057">
        <v>20.9171314713209</v>
      </c>
      <c r="S1057">
        <v>4</v>
      </c>
      <c r="U1057">
        <v>900</v>
      </c>
    </row>
    <row r="1058" spans="1:21" x14ac:dyDescent="0.35">
      <c r="A1058">
        <v>26155110</v>
      </c>
      <c r="B1058" t="s">
        <v>159</v>
      </c>
      <c r="C1058">
        <v>5.0297777779999997</v>
      </c>
      <c r="D1058">
        <v>-75.469916667000007</v>
      </c>
      <c r="E1058">
        <v>2104</v>
      </c>
      <c r="F1058" t="s">
        <v>43</v>
      </c>
      <c r="G1058" t="s">
        <v>23</v>
      </c>
      <c r="H1058" t="s">
        <v>160</v>
      </c>
      <c r="I1058" t="s">
        <v>161</v>
      </c>
      <c r="J1058" t="s">
        <v>162</v>
      </c>
      <c r="K1058" t="s">
        <v>163</v>
      </c>
      <c r="M1058" t="s">
        <v>28</v>
      </c>
      <c r="N1058" t="s">
        <v>29</v>
      </c>
      <c r="O1058" t="s">
        <v>30</v>
      </c>
      <c r="P1058" t="s">
        <v>31</v>
      </c>
      <c r="Q1058" s="1">
        <v>39448</v>
      </c>
      <c r="R1058">
        <v>20.475856509276401</v>
      </c>
      <c r="S1058">
        <v>4</v>
      </c>
      <c r="U1058">
        <v>900</v>
      </c>
    </row>
    <row r="1059" spans="1:21" x14ac:dyDescent="0.35">
      <c r="A1059">
        <v>26155110</v>
      </c>
      <c r="B1059" t="s">
        <v>159</v>
      </c>
      <c r="C1059">
        <v>5.0297777779999997</v>
      </c>
      <c r="D1059">
        <v>-75.469916667000007</v>
      </c>
      <c r="E1059">
        <v>2104</v>
      </c>
      <c r="F1059" t="s">
        <v>43</v>
      </c>
      <c r="G1059" t="s">
        <v>23</v>
      </c>
      <c r="H1059" t="s">
        <v>160</v>
      </c>
      <c r="I1059" t="s">
        <v>161</v>
      </c>
      <c r="J1059" t="s">
        <v>162</v>
      </c>
      <c r="K1059" t="s">
        <v>163</v>
      </c>
      <c r="M1059" t="s">
        <v>28</v>
      </c>
      <c r="N1059" t="s">
        <v>29</v>
      </c>
      <c r="O1059" t="s">
        <v>30</v>
      </c>
      <c r="P1059" t="s">
        <v>31</v>
      </c>
      <c r="Q1059" s="1">
        <v>40544</v>
      </c>
      <c r="R1059">
        <v>20.526375819806599</v>
      </c>
      <c r="S1059">
        <v>4</v>
      </c>
      <c r="U1059">
        <v>900</v>
      </c>
    </row>
    <row r="1060" spans="1:21" x14ac:dyDescent="0.35">
      <c r="A1060">
        <v>26155110</v>
      </c>
      <c r="B1060" t="s">
        <v>159</v>
      </c>
      <c r="C1060">
        <v>5.0297777779999997</v>
      </c>
      <c r="D1060">
        <v>-75.469916667000007</v>
      </c>
      <c r="E1060">
        <v>2104</v>
      </c>
      <c r="F1060" t="s">
        <v>43</v>
      </c>
      <c r="G1060" t="s">
        <v>23</v>
      </c>
      <c r="H1060" t="s">
        <v>160</v>
      </c>
      <c r="I1060" t="s">
        <v>161</v>
      </c>
      <c r="J1060" t="s">
        <v>162</v>
      </c>
      <c r="K1060" t="s">
        <v>163</v>
      </c>
      <c r="M1060" t="s">
        <v>28</v>
      </c>
      <c r="N1060" t="s">
        <v>29</v>
      </c>
      <c r="O1060" t="s">
        <v>30</v>
      </c>
      <c r="P1060" t="s">
        <v>31</v>
      </c>
      <c r="Q1060" s="1">
        <v>40909</v>
      </c>
      <c r="R1060">
        <v>21.1180183461646</v>
      </c>
      <c r="S1060">
        <v>4</v>
      </c>
      <c r="U1060">
        <v>900</v>
      </c>
    </row>
    <row r="1061" spans="1:21" x14ac:dyDescent="0.35">
      <c r="A1061">
        <v>26155110</v>
      </c>
      <c r="B1061" t="s">
        <v>159</v>
      </c>
      <c r="C1061">
        <v>5.0297777779999997</v>
      </c>
      <c r="D1061">
        <v>-75.469916667000007</v>
      </c>
      <c r="E1061">
        <v>2104</v>
      </c>
      <c r="F1061" t="s">
        <v>43</v>
      </c>
      <c r="G1061" t="s">
        <v>23</v>
      </c>
      <c r="H1061" t="s">
        <v>160</v>
      </c>
      <c r="I1061" t="s">
        <v>161</v>
      </c>
      <c r="J1061" t="s">
        <v>162</v>
      </c>
      <c r="K1061" t="s">
        <v>163</v>
      </c>
      <c r="M1061" t="s">
        <v>28</v>
      </c>
      <c r="N1061" t="s">
        <v>29</v>
      </c>
      <c r="O1061" t="s">
        <v>30</v>
      </c>
      <c r="P1061" t="s">
        <v>31</v>
      </c>
      <c r="Q1061" s="1">
        <v>41275</v>
      </c>
      <c r="R1061">
        <v>21.245851232795999</v>
      </c>
      <c r="S1061">
        <v>4</v>
      </c>
      <c r="U1061">
        <v>900</v>
      </c>
    </row>
    <row r="1062" spans="1:21" x14ac:dyDescent="0.35">
      <c r="A1062">
        <v>26155110</v>
      </c>
      <c r="B1062" t="s">
        <v>159</v>
      </c>
      <c r="C1062">
        <v>5.0297777779999997</v>
      </c>
      <c r="D1062">
        <v>-75.469916667000007</v>
      </c>
      <c r="E1062">
        <v>2104</v>
      </c>
      <c r="F1062" t="s">
        <v>43</v>
      </c>
      <c r="G1062" t="s">
        <v>23</v>
      </c>
      <c r="H1062" t="s">
        <v>160</v>
      </c>
      <c r="I1062" t="s">
        <v>161</v>
      </c>
      <c r="J1062" t="s">
        <v>162</v>
      </c>
      <c r="K1062" t="s">
        <v>163</v>
      </c>
      <c r="M1062" t="s">
        <v>28</v>
      </c>
      <c r="N1062" t="s">
        <v>29</v>
      </c>
      <c r="O1062" t="s">
        <v>30</v>
      </c>
      <c r="P1062" t="s">
        <v>31</v>
      </c>
      <c r="Q1062" s="1">
        <v>41640</v>
      </c>
      <c r="R1062">
        <v>21.5648981383913</v>
      </c>
      <c r="S1062">
        <v>4</v>
      </c>
      <c r="U1062">
        <v>900</v>
      </c>
    </row>
    <row r="1063" spans="1:21" x14ac:dyDescent="0.35">
      <c r="A1063">
        <v>26155110</v>
      </c>
      <c r="B1063" t="s">
        <v>159</v>
      </c>
      <c r="C1063">
        <v>5.0297777779999997</v>
      </c>
      <c r="D1063">
        <v>-75.469916667000007</v>
      </c>
      <c r="E1063">
        <v>2104</v>
      </c>
      <c r="F1063" t="s">
        <v>43</v>
      </c>
      <c r="G1063" t="s">
        <v>23</v>
      </c>
      <c r="H1063" t="s">
        <v>160</v>
      </c>
      <c r="I1063" t="s">
        <v>161</v>
      </c>
      <c r="J1063" t="s">
        <v>162</v>
      </c>
      <c r="K1063" t="s">
        <v>163</v>
      </c>
      <c r="M1063" t="s">
        <v>28</v>
      </c>
      <c r="N1063" t="s">
        <v>29</v>
      </c>
      <c r="O1063" t="s">
        <v>30</v>
      </c>
      <c r="P1063" t="s">
        <v>31</v>
      </c>
      <c r="Q1063" s="1">
        <v>42005</v>
      </c>
      <c r="R1063">
        <v>22.340767123287701</v>
      </c>
      <c r="S1063">
        <v>4</v>
      </c>
      <c r="U1063">
        <v>900</v>
      </c>
    </row>
    <row r="1064" spans="1:21" x14ac:dyDescent="0.35">
      <c r="A1064">
        <v>26155110</v>
      </c>
      <c r="B1064" t="s">
        <v>159</v>
      </c>
      <c r="C1064">
        <v>5.0297777779999997</v>
      </c>
      <c r="D1064">
        <v>-75.469916667000007</v>
      </c>
      <c r="E1064">
        <v>2104</v>
      </c>
      <c r="F1064" t="s">
        <v>43</v>
      </c>
      <c r="G1064" t="s">
        <v>23</v>
      </c>
      <c r="H1064" t="s">
        <v>160</v>
      </c>
      <c r="I1064" t="s">
        <v>161</v>
      </c>
      <c r="J1064" t="s">
        <v>162</v>
      </c>
      <c r="K1064" t="s">
        <v>163</v>
      </c>
      <c r="M1064" t="s">
        <v>28</v>
      </c>
      <c r="N1064" t="s">
        <v>29</v>
      </c>
      <c r="O1064" t="s">
        <v>30</v>
      </c>
      <c r="P1064" t="s">
        <v>31</v>
      </c>
      <c r="Q1064" s="1">
        <v>42736</v>
      </c>
      <c r="R1064">
        <v>21.3280967091797</v>
      </c>
      <c r="S1064">
        <v>4</v>
      </c>
      <c r="U1064">
        <v>900</v>
      </c>
    </row>
    <row r="1065" spans="1:21" x14ac:dyDescent="0.35">
      <c r="A1065">
        <v>26155110</v>
      </c>
      <c r="B1065" t="s">
        <v>159</v>
      </c>
      <c r="C1065">
        <v>5.0297777779999997</v>
      </c>
      <c r="D1065">
        <v>-75.469916667000007</v>
      </c>
      <c r="E1065">
        <v>2104</v>
      </c>
      <c r="F1065" t="s">
        <v>43</v>
      </c>
      <c r="G1065" t="s">
        <v>23</v>
      </c>
      <c r="H1065" t="s">
        <v>160</v>
      </c>
      <c r="I1065" t="s">
        <v>161</v>
      </c>
      <c r="J1065" t="s">
        <v>162</v>
      </c>
      <c r="K1065" t="s">
        <v>163</v>
      </c>
      <c r="M1065" t="s">
        <v>28</v>
      </c>
      <c r="N1065" t="s">
        <v>29</v>
      </c>
      <c r="O1065" t="s">
        <v>30</v>
      </c>
      <c r="P1065" t="s">
        <v>31</v>
      </c>
      <c r="Q1065" s="1">
        <v>43101</v>
      </c>
      <c r="R1065">
        <v>21.2624961453851</v>
      </c>
      <c r="S1065">
        <v>4</v>
      </c>
      <c r="U1065">
        <v>900</v>
      </c>
    </row>
    <row r="1066" spans="1:21" x14ac:dyDescent="0.35">
      <c r="A1066">
        <v>23055040</v>
      </c>
      <c r="B1066" t="s">
        <v>164</v>
      </c>
      <c r="C1066">
        <v>5.4182880559999997</v>
      </c>
      <c r="D1066">
        <v>-74.992927777999995</v>
      </c>
      <c r="E1066">
        <v>1532</v>
      </c>
      <c r="F1066" t="s">
        <v>33</v>
      </c>
      <c r="G1066" t="s">
        <v>23</v>
      </c>
      <c r="H1066" t="s">
        <v>144</v>
      </c>
      <c r="I1066" t="s">
        <v>161</v>
      </c>
      <c r="J1066" t="s">
        <v>165</v>
      </c>
      <c r="K1066" t="s">
        <v>87</v>
      </c>
      <c r="M1066" t="s">
        <v>28</v>
      </c>
      <c r="N1066" t="s">
        <v>29</v>
      </c>
      <c r="O1066" t="s">
        <v>30</v>
      </c>
      <c r="P1066" t="s">
        <v>31</v>
      </c>
      <c r="Q1066" s="1">
        <v>33239</v>
      </c>
      <c r="R1066">
        <v>22.484033793515099</v>
      </c>
      <c r="S1066">
        <v>4</v>
      </c>
      <c r="U1066">
        <v>900</v>
      </c>
    </row>
    <row r="1067" spans="1:21" x14ac:dyDescent="0.35">
      <c r="A1067">
        <v>23055040</v>
      </c>
      <c r="B1067" t="s">
        <v>164</v>
      </c>
      <c r="C1067">
        <v>5.4182880559999997</v>
      </c>
      <c r="D1067">
        <v>-74.992927777999995</v>
      </c>
      <c r="E1067">
        <v>1532</v>
      </c>
      <c r="F1067" t="s">
        <v>33</v>
      </c>
      <c r="G1067" t="s">
        <v>23</v>
      </c>
      <c r="H1067" t="s">
        <v>144</v>
      </c>
      <c r="I1067" t="s">
        <v>161</v>
      </c>
      <c r="J1067" t="s">
        <v>165</v>
      </c>
      <c r="K1067" t="s">
        <v>87</v>
      </c>
      <c r="M1067" t="s">
        <v>28</v>
      </c>
      <c r="N1067" t="s">
        <v>29</v>
      </c>
      <c r="O1067" t="s">
        <v>30</v>
      </c>
      <c r="P1067" t="s">
        <v>31</v>
      </c>
      <c r="Q1067" s="1">
        <v>33604</v>
      </c>
      <c r="R1067">
        <v>22.184864605774202</v>
      </c>
      <c r="S1067">
        <v>4</v>
      </c>
      <c r="U1067">
        <v>900</v>
      </c>
    </row>
    <row r="1068" spans="1:21" x14ac:dyDescent="0.35">
      <c r="A1068">
        <v>23055040</v>
      </c>
      <c r="B1068" t="s">
        <v>164</v>
      </c>
      <c r="C1068">
        <v>5.4182880559999997</v>
      </c>
      <c r="D1068">
        <v>-74.992927777999995</v>
      </c>
      <c r="E1068">
        <v>1532</v>
      </c>
      <c r="F1068" t="s">
        <v>33</v>
      </c>
      <c r="G1068" t="s">
        <v>23</v>
      </c>
      <c r="H1068" t="s">
        <v>144</v>
      </c>
      <c r="I1068" t="s">
        <v>161</v>
      </c>
      <c r="J1068" t="s">
        <v>165</v>
      </c>
      <c r="K1068" t="s">
        <v>87</v>
      </c>
      <c r="M1068" t="s">
        <v>28</v>
      </c>
      <c r="N1068" t="s">
        <v>29</v>
      </c>
      <c r="O1068" t="s">
        <v>30</v>
      </c>
      <c r="P1068" t="s">
        <v>31</v>
      </c>
      <c r="Q1068" s="1">
        <v>33970</v>
      </c>
      <c r="R1068">
        <v>22.080203276840599</v>
      </c>
      <c r="S1068">
        <v>4</v>
      </c>
      <c r="U1068">
        <v>900</v>
      </c>
    </row>
    <row r="1069" spans="1:21" x14ac:dyDescent="0.35">
      <c r="A1069">
        <v>23055040</v>
      </c>
      <c r="B1069" t="s">
        <v>164</v>
      </c>
      <c r="C1069">
        <v>5.4182880559999997</v>
      </c>
      <c r="D1069">
        <v>-74.992927777999995</v>
      </c>
      <c r="E1069">
        <v>1532</v>
      </c>
      <c r="F1069" t="s">
        <v>33</v>
      </c>
      <c r="G1069" t="s">
        <v>23</v>
      </c>
      <c r="H1069" t="s">
        <v>144</v>
      </c>
      <c r="I1069" t="s">
        <v>161</v>
      </c>
      <c r="J1069" t="s">
        <v>165</v>
      </c>
      <c r="K1069" t="s">
        <v>87</v>
      </c>
      <c r="M1069" t="s">
        <v>28</v>
      </c>
      <c r="N1069" t="s">
        <v>29</v>
      </c>
      <c r="O1069" t="s">
        <v>30</v>
      </c>
      <c r="P1069" t="s">
        <v>31</v>
      </c>
      <c r="Q1069" s="1">
        <v>34335</v>
      </c>
      <c r="R1069">
        <v>21.772604826921398</v>
      </c>
      <c r="S1069">
        <v>4</v>
      </c>
      <c r="U1069">
        <v>900</v>
      </c>
    </row>
    <row r="1070" spans="1:21" x14ac:dyDescent="0.35">
      <c r="A1070">
        <v>23055040</v>
      </c>
      <c r="B1070" t="s">
        <v>164</v>
      </c>
      <c r="C1070">
        <v>5.4182880559999997</v>
      </c>
      <c r="D1070">
        <v>-74.992927777999995</v>
      </c>
      <c r="E1070">
        <v>1532</v>
      </c>
      <c r="F1070" t="s">
        <v>33</v>
      </c>
      <c r="G1070" t="s">
        <v>23</v>
      </c>
      <c r="H1070" t="s">
        <v>144</v>
      </c>
      <c r="I1070" t="s">
        <v>161</v>
      </c>
      <c r="J1070" t="s">
        <v>165</v>
      </c>
      <c r="K1070" t="s">
        <v>87</v>
      </c>
      <c r="M1070" t="s">
        <v>28</v>
      </c>
      <c r="N1070" t="s">
        <v>29</v>
      </c>
      <c r="O1070" t="s">
        <v>30</v>
      </c>
      <c r="P1070" t="s">
        <v>31</v>
      </c>
      <c r="Q1070" s="1">
        <v>34700</v>
      </c>
      <c r="R1070">
        <v>21.802583495771</v>
      </c>
      <c r="S1070">
        <v>4</v>
      </c>
      <c r="U1070">
        <v>900</v>
      </c>
    </row>
    <row r="1071" spans="1:21" x14ac:dyDescent="0.35">
      <c r="A1071">
        <v>23055040</v>
      </c>
      <c r="B1071" t="s">
        <v>164</v>
      </c>
      <c r="C1071">
        <v>5.4182880559999997</v>
      </c>
      <c r="D1071">
        <v>-74.992927777999995</v>
      </c>
      <c r="E1071">
        <v>1532</v>
      </c>
      <c r="F1071" t="s">
        <v>33</v>
      </c>
      <c r="G1071" t="s">
        <v>23</v>
      </c>
      <c r="H1071" t="s">
        <v>144</v>
      </c>
      <c r="I1071" t="s">
        <v>161</v>
      </c>
      <c r="J1071" t="s">
        <v>165</v>
      </c>
      <c r="K1071" t="s">
        <v>87</v>
      </c>
      <c r="M1071" t="s">
        <v>28</v>
      </c>
      <c r="N1071" t="s">
        <v>29</v>
      </c>
      <c r="O1071" t="s">
        <v>30</v>
      </c>
      <c r="P1071" t="s">
        <v>31</v>
      </c>
      <c r="Q1071" s="1">
        <v>35065</v>
      </c>
      <c r="R1071">
        <v>21.185964294816799</v>
      </c>
      <c r="S1071">
        <v>4</v>
      </c>
      <c r="U1071">
        <v>900</v>
      </c>
    </row>
    <row r="1072" spans="1:21" x14ac:dyDescent="0.35">
      <c r="A1072">
        <v>23055040</v>
      </c>
      <c r="B1072" t="s">
        <v>164</v>
      </c>
      <c r="C1072">
        <v>5.4182880559999997</v>
      </c>
      <c r="D1072">
        <v>-74.992927777999995</v>
      </c>
      <c r="E1072">
        <v>1532</v>
      </c>
      <c r="F1072" t="s">
        <v>33</v>
      </c>
      <c r="G1072" t="s">
        <v>23</v>
      </c>
      <c r="H1072" t="s">
        <v>144</v>
      </c>
      <c r="I1072" t="s">
        <v>161</v>
      </c>
      <c r="J1072" t="s">
        <v>165</v>
      </c>
      <c r="K1072" t="s">
        <v>87</v>
      </c>
      <c r="M1072" t="s">
        <v>28</v>
      </c>
      <c r="N1072" t="s">
        <v>29</v>
      </c>
      <c r="O1072" t="s">
        <v>30</v>
      </c>
      <c r="P1072" t="s">
        <v>31</v>
      </c>
      <c r="Q1072" s="1">
        <v>35431</v>
      </c>
      <c r="R1072">
        <v>22.312948512637</v>
      </c>
      <c r="S1072">
        <v>4</v>
      </c>
      <c r="U1072">
        <v>900</v>
      </c>
    </row>
    <row r="1073" spans="1:21" x14ac:dyDescent="0.35">
      <c r="A1073">
        <v>23055040</v>
      </c>
      <c r="B1073" t="s">
        <v>164</v>
      </c>
      <c r="C1073">
        <v>5.4182880559999997</v>
      </c>
      <c r="D1073">
        <v>-74.992927777999995</v>
      </c>
      <c r="E1073">
        <v>1532</v>
      </c>
      <c r="F1073" t="s">
        <v>33</v>
      </c>
      <c r="G1073" t="s">
        <v>23</v>
      </c>
      <c r="H1073" t="s">
        <v>144</v>
      </c>
      <c r="I1073" t="s">
        <v>161</v>
      </c>
      <c r="J1073" t="s">
        <v>165</v>
      </c>
      <c r="K1073" t="s">
        <v>87</v>
      </c>
      <c r="M1073" t="s">
        <v>28</v>
      </c>
      <c r="N1073" t="s">
        <v>29</v>
      </c>
      <c r="O1073" t="s">
        <v>30</v>
      </c>
      <c r="P1073" t="s">
        <v>31</v>
      </c>
      <c r="Q1073" s="1">
        <v>35796</v>
      </c>
      <c r="R1073">
        <v>22.313049457595799</v>
      </c>
      <c r="S1073">
        <v>4</v>
      </c>
      <c r="U1073">
        <v>900</v>
      </c>
    </row>
    <row r="1074" spans="1:21" x14ac:dyDescent="0.35">
      <c r="A1074">
        <v>23055040</v>
      </c>
      <c r="B1074" t="s">
        <v>164</v>
      </c>
      <c r="C1074">
        <v>5.4182880559999997</v>
      </c>
      <c r="D1074">
        <v>-74.992927777999995</v>
      </c>
      <c r="E1074">
        <v>1532</v>
      </c>
      <c r="F1074" t="s">
        <v>33</v>
      </c>
      <c r="G1074" t="s">
        <v>23</v>
      </c>
      <c r="H1074" t="s">
        <v>144</v>
      </c>
      <c r="I1074" t="s">
        <v>161</v>
      </c>
      <c r="J1074" t="s">
        <v>165</v>
      </c>
      <c r="K1074" t="s">
        <v>87</v>
      </c>
      <c r="M1074" t="s">
        <v>28</v>
      </c>
      <c r="N1074" t="s">
        <v>29</v>
      </c>
      <c r="O1074" t="s">
        <v>30</v>
      </c>
      <c r="P1074" t="s">
        <v>31</v>
      </c>
      <c r="Q1074" s="1">
        <v>36161</v>
      </c>
      <c r="R1074">
        <v>21.259979452895902</v>
      </c>
      <c r="S1074">
        <v>4</v>
      </c>
      <c r="U1074">
        <v>900</v>
      </c>
    </row>
    <row r="1075" spans="1:21" x14ac:dyDescent="0.35">
      <c r="A1075">
        <v>23055040</v>
      </c>
      <c r="B1075" t="s">
        <v>164</v>
      </c>
      <c r="C1075">
        <v>5.4182880559999997</v>
      </c>
      <c r="D1075">
        <v>-74.992927777999995</v>
      </c>
      <c r="E1075">
        <v>1532</v>
      </c>
      <c r="F1075" t="s">
        <v>33</v>
      </c>
      <c r="G1075" t="s">
        <v>23</v>
      </c>
      <c r="H1075" t="s">
        <v>144</v>
      </c>
      <c r="I1075" t="s">
        <v>161</v>
      </c>
      <c r="J1075" t="s">
        <v>165</v>
      </c>
      <c r="K1075" t="s">
        <v>87</v>
      </c>
      <c r="M1075" t="s">
        <v>28</v>
      </c>
      <c r="N1075" t="s">
        <v>29</v>
      </c>
      <c r="O1075" t="s">
        <v>30</v>
      </c>
      <c r="P1075" t="s">
        <v>31</v>
      </c>
      <c r="Q1075" s="1">
        <v>36526</v>
      </c>
      <c r="R1075">
        <v>21.4749337600426</v>
      </c>
      <c r="S1075">
        <v>4</v>
      </c>
      <c r="U1075">
        <v>900</v>
      </c>
    </row>
    <row r="1076" spans="1:21" x14ac:dyDescent="0.35">
      <c r="A1076">
        <v>23055040</v>
      </c>
      <c r="B1076" t="s">
        <v>164</v>
      </c>
      <c r="C1076">
        <v>5.4182880559999997</v>
      </c>
      <c r="D1076">
        <v>-74.992927777999995</v>
      </c>
      <c r="E1076">
        <v>1532</v>
      </c>
      <c r="F1076" t="s">
        <v>33</v>
      </c>
      <c r="G1076" t="s">
        <v>23</v>
      </c>
      <c r="H1076" t="s">
        <v>144</v>
      </c>
      <c r="I1076" t="s">
        <v>161</v>
      </c>
      <c r="J1076" t="s">
        <v>165</v>
      </c>
      <c r="K1076" t="s">
        <v>87</v>
      </c>
      <c r="M1076" t="s">
        <v>28</v>
      </c>
      <c r="N1076" t="s">
        <v>29</v>
      </c>
      <c r="O1076" t="s">
        <v>30</v>
      </c>
      <c r="P1076" t="s">
        <v>31</v>
      </c>
      <c r="Q1076" s="1">
        <v>36892</v>
      </c>
      <c r="R1076">
        <v>22.2050890267755</v>
      </c>
      <c r="S1076">
        <v>4</v>
      </c>
      <c r="U1076">
        <v>900</v>
      </c>
    </row>
    <row r="1077" spans="1:21" x14ac:dyDescent="0.35">
      <c r="A1077">
        <v>23055040</v>
      </c>
      <c r="B1077" t="s">
        <v>164</v>
      </c>
      <c r="C1077">
        <v>5.4182880559999997</v>
      </c>
      <c r="D1077">
        <v>-74.992927777999995</v>
      </c>
      <c r="E1077">
        <v>1532</v>
      </c>
      <c r="F1077" t="s">
        <v>33</v>
      </c>
      <c r="G1077" t="s">
        <v>23</v>
      </c>
      <c r="H1077" t="s">
        <v>144</v>
      </c>
      <c r="I1077" t="s">
        <v>161</v>
      </c>
      <c r="J1077" t="s">
        <v>165</v>
      </c>
      <c r="K1077" t="s">
        <v>87</v>
      </c>
      <c r="M1077" t="s">
        <v>28</v>
      </c>
      <c r="N1077" t="s">
        <v>29</v>
      </c>
      <c r="O1077" t="s">
        <v>30</v>
      </c>
      <c r="P1077" t="s">
        <v>31</v>
      </c>
      <c r="Q1077" s="1">
        <v>37257</v>
      </c>
      <c r="R1077">
        <v>22.514016072574901</v>
      </c>
      <c r="S1077">
        <v>4</v>
      </c>
      <c r="U1077">
        <v>900</v>
      </c>
    </row>
    <row r="1078" spans="1:21" x14ac:dyDescent="0.35">
      <c r="A1078">
        <v>23055040</v>
      </c>
      <c r="B1078" t="s">
        <v>164</v>
      </c>
      <c r="C1078">
        <v>5.4182880559999997</v>
      </c>
      <c r="D1078">
        <v>-74.992927777999995</v>
      </c>
      <c r="E1078">
        <v>1532</v>
      </c>
      <c r="F1078" t="s">
        <v>33</v>
      </c>
      <c r="G1078" t="s">
        <v>23</v>
      </c>
      <c r="H1078" t="s">
        <v>144</v>
      </c>
      <c r="I1078" t="s">
        <v>161</v>
      </c>
      <c r="J1078" t="s">
        <v>165</v>
      </c>
      <c r="K1078" t="s">
        <v>87</v>
      </c>
      <c r="M1078" t="s">
        <v>28</v>
      </c>
      <c r="N1078" t="s">
        <v>29</v>
      </c>
      <c r="O1078" t="s">
        <v>30</v>
      </c>
      <c r="P1078" t="s">
        <v>31</v>
      </c>
      <c r="Q1078" s="1">
        <v>37622</v>
      </c>
      <c r="R1078">
        <v>22.2460742706754</v>
      </c>
      <c r="S1078">
        <v>4</v>
      </c>
      <c r="U1078">
        <v>900</v>
      </c>
    </row>
    <row r="1079" spans="1:21" x14ac:dyDescent="0.35">
      <c r="A1079">
        <v>23055040</v>
      </c>
      <c r="B1079" t="s">
        <v>164</v>
      </c>
      <c r="C1079">
        <v>5.4182880559999997</v>
      </c>
      <c r="D1079">
        <v>-74.992927777999995</v>
      </c>
      <c r="E1079">
        <v>1532</v>
      </c>
      <c r="F1079" t="s">
        <v>33</v>
      </c>
      <c r="G1079" t="s">
        <v>23</v>
      </c>
      <c r="H1079" t="s">
        <v>144</v>
      </c>
      <c r="I1079" t="s">
        <v>161</v>
      </c>
      <c r="J1079" t="s">
        <v>165</v>
      </c>
      <c r="K1079" t="s">
        <v>87</v>
      </c>
      <c r="M1079" t="s">
        <v>28</v>
      </c>
      <c r="N1079" t="s">
        <v>29</v>
      </c>
      <c r="O1079" t="s">
        <v>30</v>
      </c>
      <c r="P1079" t="s">
        <v>31</v>
      </c>
      <c r="Q1079" s="1">
        <v>37987</v>
      </c>
      <c r="R1079">
        <v>22.241942217354602</v>
      </c>
      <c r="S1079">
        <v>4</v>
      </c>
      <c r="U1079">
        <v>900</v>
      </c>
    </row>
    <row r="1080" spans="1:21" x14ac:dyDescent="0.35">
      <c r="A1080">
        <v>23055040</v>
      </c>
      <c r="B1080" t="s">
        <v>164</v>
      </c>
      <c r="C1080">
        <v>5.4182880559999997</v>
      </c>
      <c r="D1080">
        <v>-74.992927777999995</v>
      </c>
      <c r="E1080">
        <v>1532</v>
      </c>
      <c r="F1080" t="s">
        <v>33</v>
      </c>
      <c r="G1080" t="s">
        <v>23</v>
      </c>
      <c r="H1080" t="s">
        <v>144</v>
      </c>
      <c r="I1080" t="s">
        <v>161</v>
      </c>
      <c r="J1080" t="s">
        <v>165</v>
      </c>
      <c r="K1080" t="s">
        <v>87</v>
      </c>
      <c r="M1080" t="s">
        <v>28</v>
      </c>
      <c r="N1080" t="s">
        <v>29</v>
      </c>
      <c r="O1080" t="s">
        <v>30</v>
      </c>
      <c r="P1080" t="s">
        <v>31</v>
      </c>
      <c r="Q1080" s="1">
        <v>38353</v>
      </c>
      <c r="R1080">
        <v>22.194075767970499</v>
      </c>
      <c r="S1080">
        <v>4</v>
      </c>
      <c r="U1080">
        <v>900</v>
      </c>
    </row>
    <row r="1081" spans="1:21" x14ac:dyDescent="0.35">
      <c r="A1081">
        <v>23055040</v>
      </c>
      <c r="B1081" t="s">
        <v>164</v>
      </c>
      <c r="C1081">
        <v>5.4182880559999997</v>
      </c>
      <c r="D1081">
        <v>-74.992927777999995</v>
      </c>
      <c r="E1081">
        <v>1532</v>
      </c>
      <c r="F1081" t="s">
        <v>33</v>
      </c>
      <c r="G1081" t="s">
        <v>23</v>
      </c>
      <c r="H1081" t="s">
        <v>144</v>
      </c>
      <c r="I1081" t="s">
        <v>161</v>
      </c>
      <c r="J1081" t="s">
        <v>165</v>
      </c>
      <c r="K1081" t="s">
        <v>87</v>
      </c>
      <c r="M1081" t="s">
        <v>28</v>
      </c>
      <c r="N1081" t="s">
        <v>29</v>
      </c>
      <c r="O1081" t="s">
        <v>30</v>
      </c>
      <c r="P1081" t="s">
        <v>31</v>
      </c>
      <c r="Q1081" s="1">
        <v>38718</v>
      </c>
      <c r="R1081">
        <v>22.1797601926759</v>
      </c>
      <c r="S1081">
        <v>4</v>
      </c>
      <c r="U1081">
        <v>900</v>
      </c>
    </row>
    <row r="1082" spans="1:21" x14ac:dyDescent="0.35">
      <c r="A1082">
        <v>23055040</v>
      </c>
      <c r="B1082" t="s">
        <v>164</v>
      </c>
      <c r="C1082">
        <v>5.4182880559999997</v>
      </c>
      <c r="D1082">
        <v>-74.992927777999995</v>
      </c>
      <c r="E1082">
        <v>1532</v>
      </c>
      <c r="F1082" t="s">
        <v>33</v>
      </c>
      <c r="G1082" t="s">
        <v>23</v>
      </c>
      <c r="H1082" t="s">
        <v>144</v>
      </c>
      <c r="I1082" t="s">
        <v>161</v>
      </c>
      <c r="J1082" t="s">
        <v>165</v>
      </c>
      <c r="K1082" t="s">
        <v>87</v>
      </c>
      <c r="M1082" t="s">
        <v>28</v>
      </c>
      <c r="N1082" t="s">
        <v>29</v>
      </c>
      <c r="O1082" t="s">
        <v>30</v>
      </c>
      <c r="P1082" t="s">
        <v>31</v>
      </c>
      <c r="Q1082" s="1">
        <v>39083</v>
      </c>
      <c r="R1082">
        <v>22.037085185941098</v>
      </c>
      <c r="S1082">
        <v>4</v>
      </c>
      <c r="U1082">
        <v>900</v>
      </c>
    </row>
    <row r="1083" spans="1:21" x14ac:dyDescent="0.35">
      <c r="A1083">
        <v>23055040</v>
      </c>
      <c r="B1083" t="s">
        <v>164</v>
      </c>
      <c r="C1083">
        <v>5.4182880559999997</v>
      </c>
      <c r="D1083">
        <v>-74.992927777999995</v>
      </c>
      <c r="E1083">
        <v>1532</v>
      </c>
      <c r="F1083" t="s">
        <v>33</v>
      </c>
      <c r="G1083" t="s">
        <v>23</v>
      </c>
      <c r="H1083" t="s">
        <v>144</v>
      </c>
      <c r="I1083" t="s">
        <v>161</v>
      </c>
      <c r="J1083" t="s">
        <v>165</v>
      </c>
      <c r="K1083" t="s">
        <v>87</v>
      </c>
      <c r="M1083" t="s">
        <v>28</v>
      </c>
      <c r="N1083" t="s">
        <v>29</v>
      </c>
      <c r="O1083" t="s">
        <v>30</v>
      </c>
      <c r="P1083" t="s">
        <v>31</v>
      </c>
      <c r="Q1083" s="1">
        <v>39448</v>
      </c>
      <c r="R1083">
        <v>21.3321267954997</v>
      </c>
      <c r="S1083">
        <v>4</v>
      </c>
      <c r="U1083">
        <v>900</v>
      </c>
    </row>
    <row r="1084" spans="1:21" x14ac:dyDescent="0.35">
      <c r="A1084">
        <v>23055040</v>
      </c>
      <c r="B1084" t="s">
        <v>164</v>
      </c>
      <c r="C1084">
        <v>5.4182880559999997</v>
      </c>
      <c r="D1084">
        <v>-74.992927777999995</v>
      </c>
      <c r="E1084">
        <v>1532</v>
      </c>
      <c r="F1084" t="s">
        <v>33</v>
      </c>
      <c r="G1084" t="s">
        <v>23</v>
      </c>
      <c r="H1084" t="s">
        <v>144</v>
      </c>
      <c r="I1084" t="s">
        <v>161</v>
      </c>
      <c r="J1084" t="s">
        <v>165</v>
      </c>
      <c r="K1084" t="s">
        <v>87</v>
      </c>
      <c r="M1084" t="s">
        <v>28</v>
      </c>
      <c r="N1084" t="s">
        <v>29</v>
      </c>
      <c r="O1084" t="s">
        <v>30</v>
      </c>
      <c r="P1084" t="s">
        <v>31</v>
      </c>
      <c r="Q1084" s="1">
        <v>39814</v>
      </c>
      <c r="R1084">
        <v>22.185777626243599</v>
      </c>
      <c r="S1084">
        <v>4</v>
      </c>
      <c r="U1084">
        <v>900</v>
      </c>
    </row>
    <row r="1085" spans="1:21" x14ac:dyDescent="0.35">
      <c r="A1085">
        <v>23055040</v>
      </c>
      <c r="B1085" t="s">
        <v>164</v>
      </c>
      <c r="C1085">
        <v>5.4182880559999997</v>
      </c>
      <c r="D1085">
        <v>-74.992927777999995</v>
      </c>
      <c r="E1085">
        <v>1532</v>
      </c>
      <c r="F1085" t="s">
        <v>33</v>
      </c>
      <c r="G1085" t="s">
        <v>23</v>
      </c>
      <c r="H1085" t="s">
        <v>144</v>
      </c>
      <c r="I1085" t="s">
        <v>161</v>
      </c>
      <c r="J1085" t="s">
        <v>165</v>
      </c>
      <c r="K1085" t="s">
        <v>87</v>
      </c>
      <c r="M1085" t="s">
        <v>28</v>
      </c>
      <c r="N1085" t="s">
        <v>29</v>
      </c>
      <c r="O1085" t="s">
        <v>30</v>
      </c>
      <c r="P1085" t="s">
        <v>31</v>
      </c>
      <c r="Q1085" s="1">
        <v>40179</v>
      </c>
      <c r="R1085">
        <v>21.8659985274845</v>
      </c>
      <c r="S1085">
        <v>4</v>
      </c>
      <c r="U1085">
        <v>900</v>
      </c>
    </row>
    <row r="1086" spans="1:21" x14ac:dyDescent="0.35">
      <c r="A1086">
        <v>23055040</v>
      </c>
      <c r="B1086" t="s">
        <v>164</v>
      </c>
      <c r="C1086">
        <v>5.4182880559999997</v>
      </c>
      <c r="D1086">
        <v>-74.992927777999995</v>
      </c>
      <c r="E1086">
        <v>1532</v>
      </c>
      <c r="F1086" t="s">
        <v>33</v>
      </c>
      <c r="G1086" t="s">
        <v>23</v>
      </c>
      <c r="H1086" t="s">
        <v>144</v>
      </c>
      <c r="I1086" t="s">
        <v>161</v>
      </c>
      <c r="J1086" t="s">
        <v>165</v>
      </c>
      <c r="K1086" t="s">
        <v>87</v>
      </c>
      <c r="M1086" t="s">
        <v>28</v>
      </c>
      <c r="N1086" t="s">
        <v>29</v>
      </c>
      <c r="O1086" t="s">
        <v>30</v>
      </c>
      <c r="P1086" t="s">
        <v>31</v>
      </c>
      <c r="Q1086" s="1">
        <v>40544</v>
      </c>
      <c r="R1086">
        <v>21.546888783918501</v>
      </c>
      <c r="S1086">
        <v>4</v>
      </c>
      <c r="U1086">
        <v>900</v>
      </c>
    </row>
    <row r="1087" spans="1:21" x14ac:dyDescent="0.35">
      <c r="A1087">
        <v>23055040</v>
      </c>
      <c r="B1087" t="s">
        <v>164</v>
      </c>
      <c r="C1087">
        <v>5.4182880559999997</v>
      </c>
      <c r="D1087">
        <v>-74.992927777999995</v>
      </c>
      <c r="E1087">
        <v>1532</v>
      </c>
      <c r="F1087" t="s">
        <v>33</v>
      </c>
      <c r="G1087" t="s">
        <v>23</v>
      </c>
      <c r="H1087" t="s">
        <v>144</v>
      </c>
      <c r="I1087" t="s">
        <v>161</v>
      </c>
      <c r="J1087" t="s">
        <v>165</v>
      </c>
      <c r="K1087" t="s">
        <v>87</v>
      </c>
      <c r="M1087" t="s">
        <v>28</v>
      </c>
      <c r="N1087" t="s">
        <v>29</v>
      </c>
      <c r="O1087" t="s">
        <v>30</v>
      </c>
      <c r="P1087" t="s">
        <v>31</v>
      </c>
      <c r="Q1087" s="1">
        <v>41275</v>
      </c>
      <c r="R1087">
        <v>22.812584031402601</v>
      </c>
      <c r="S1087">
        <v>4</v>
      </c>
      <c r="U1087">
        <v>900</v>
      </c>
    </row>
    <row r="1088" spans="1:21" x14ac:dyDescent="0.35">
      <c r="A1088">
        <v>23055040</v>
      </c>
      <c r="B1088" t="s">
        <v>164</v>
      </c>
      <c r="C1088">
        <v>5.4182880559999997</v>
      </c>
      <c r="D1088">
        <v>-74.992927777999995</v>
      </c>
      <c r="E1088">
        <v>1532</v>
      </c>
      <c r="F1088" t="s">
        <v>33</v>
      </c>
      <c r="G1088" t="s">
        <v>23</v>
      </c>
      <c r="H1088" t="s">
        <v>144</v>
      </c>
      <c r="I1088" t="s">
        <v>161</v>
      </c>
      <c r="J1088" t="s">
        <v>165</v>
      </c>
      <c r="K1088" t="s">
        <v>87</v>
      </c>
      <c r="M1088" t="s">
        <v>28</v>
      </c>
      <c r="N1088" t="s">
        <v>29</v>
      </c>
      <c r="O1088" t="s">
        <v>30</v>
      </c>
      <c r="P1088" t="s">
        <v>31</v>
      </c>
      <c r="Q1088" s="1">
        <v>41640</v>
      </c>
      <c r="R1088">
        <v>23.090174013587799</v>
      </c>
      <c r="S1088">
        <v>4</v>
      </c>
      <c r="U1088">
        <v>900</v>
      </c>
    </row>
    <row r="1089" spans="1:21" x14ac:dyDescent="0.35">
      <c r="A1089">
        <v>23055040</v>
      </c>
      <c r="B1089" t="s">
        <v>164</v>
      </c>
      <c r="C1089">
        <v>5.4182880559999997</v>
      </c>
      <c r="D1089">
        <v>-74.992927777999995</v>
      </c>
      <c r="E1089">
        <v>1532</v>
      </c>
      <c r="F1089" t="s">
        <v>33</v>
      </c>
      <c r="G1089" t="s">
        <v>23</v>
      </c>
      <c r="H1089" t="s">
        <v>144</v>
      </c>
      <c r="I1089" t="s">
        <v>161</v>
      </c>
      <c r="J1089" t="s">
        <v>165</v>
      </c>
      <c r="K1089" t="s">
        <v>87</v>
      </c>
      <c r="M1089" t="s">
        <v>28</v>
      </c>
      <c r="N1089" t="s">
        <v>29</v>
      </c>
      <c r="O1089" t="s">
        <v>30</v>
      </c>
      <c r="P1089" t="s">
        <v>31</v>
      </c>
      <c r="Q1089" s="1">
        <v>42005</v>
      </c>
      <c r="R1089">
        <v>23.724703207593802</v>
      </c>
      <c r="S1089">
        <v>4</v>
      </c>
      <c r="U1089">
        <v>900</v>
      </c>
    </row>
    <row r="1090" spans="1:21" x14ac:dyDescent="0.35">
      <c r="A1090">
        <v>23055040</v>
      </c>
      <c r="B1090" t="s">
        <v>164</v>
      </c>
      <c r="C1090">
        <v>5.4182880559999997</v>
      </c>
      <c r="D1090">
        <v>-74.992927777999995</v>
      </c>
      <c r="E1090">
        <v>1532</v>
      </c>
      <c r="F1090" t="s">
        <v>33</v>
      </c>
      <c r="G1090" t="s">
        <v>23</v>
      </c>
      <c r="H1090" t="s">
        <v>144</v>
      </c>
      <c r="I1090" t="s">
        <v>161</v>
      </c>
      <c r="J1090" t="s">
        <v>165</v>
      </c>
      <c r="K1090" t="s">
        <v>87</v>
      </c>
      <c r="M1090" t="s">
        <v>28</v>
      </c>
      <c r="N1090" t="s">
        <v>29</v>
      </c>
      <c r="O1090" t="s">
        <v>30</v>
      </c>
      <c r="P1090" t="s">
        <v>31</v>
      </c>
      <c r="Q1090" s="1">
        <v>42370</v>
      </c>
      <c r="R1090">
        <v>22.997859483281999</v>
      </c>
      <c r="S1090">
        <v>4</v>
      </c>
      <c r="U1090">
        <v>900</v>
      </c>
    </row>
    <row r="1091" spans="1:21" x14ac:dyDescent="0.35">
      <c r="A1091">
        <v>23055040</v>
      </c>
      <c r="B1091" t="s">
        <v>164</v>
      </c>
      <c r="C1091">
        <v>5.4182880559999997</v>
      </c>
      <c r="D1091">
        <v>-74.992927777999995</v>
      </c>
      <c r="E1091">
        <v>1532</v>
      </c>
      <c r="F1091" t="s">
        <v>33</v>
      </c>
      <c r="G1091" t="s">
        <v>23</v>
      </c>
      <c r="H1091" t="s">
        <v>144</v>
      </c>
      <c r="I1091" t="s">
        <v>161</v>
      </c>
      <c r="J1091" t="s">
        <v>165</v>
      </c>
      <c r="K1091" t="s">
        <v>87</v>
      </c>
      <c r="M1091" t="s">
        <v>28</v>
      </c>
      <c r="N1091" t="s">
        <v>29</v>
      </c>
      <c r="O1091" t="s">
        <v>30</v>
      </c>
      <c r="P1091" t="s">
        <v>31</v>
      </c>
      <c r="Q1091" s="1">
        <v>42736</v>
      </c>
      <c r="R1091">
        <v>22.098994108342499</v>
      </c>
      <c r="S1091">
        <v>4</v>
      </c>
      <c r="U1091">
        <v>900</v>
      </c>
    </row>
    <row r="1092" spans="1:21" x14ac:dyDescent="0.35">
      <c r="A1092">
        <v>23055040</v>
      </c>
      <c r="B1092" t="s">
        <v>164</v>
      </c>
      <c r="C1092">
        <v>5.4182880559999997</v>
      </c>
      <c r="D1092">
        <v>-74.992927777999995</v>
      </c>
      <c r="E1092">
        <v>1532</v>
      </c>
      <c r="F1092" t="s">
        <v>33</v>
      </c>
      <c r="G1092" t="s">
        <v>23</v>
      </c>
      <c r="H1092" t="s">
        <v>144</v>
      </c>
      <c r="I1092" t="s">
        <v>161</v>
      </c>
      <c r="J1092" t="s">
        <v>165</v>
      </c>
      <c r="K1092" t="s">
        <v>87</v>
      </c>
      <c r="M1092" t="s">
        <v>28</v>
      </c>
      <c r="N1092" t="s">
        <v>29</v>
      </c>
      <c r="O1092" t="s">
        <v>30</v>
      </c>
      <c r="P1092" t="s">
        <v>31</v>
      </c>
      <c r="Q1092" s="1">
        <v>43101</v>
      </c>
      <c r="R1092">
        <v>22.104949391171999</v>
      </c>
      <c r="S1092">
        <v>4</v>
      </c>
      <c r="T1092" t="s">
        <v>38</v>
      </c>
      <c r="U1092">
        <v>900</v>
      </c>
    </row>
    <row r="1093" spans="1:21" x14ac:dyDescent="0.35">
      <c r="A1093">
        <v>46035020</v>
      </c>
      <c r="B1093" t="s">
        <v>166</v>
      </c>
      <c r="C1093">
        <v>1.917527778</v>
      </c>
      <c r="D1093">
        <v>-75.150666666999996</v>
      </c>
      <c r="E1093">
        <v>285</v>
      </c>
      <c r="F1093" t="s">
        <v>33</v>
      </c>
      <c r="G1093" t="s">
        <v>23</v>
      </c>
      <c r="H1093" t="s">
        <v>167</v>
      </c>
      <c r="I1093" t="s">
        <v>168</v>
      </c>
      <c r="J1093" t="s">
        <v>169</v>
      </c>
      <c r="K1093" t="s">
        <v>170</v>
      </c>
      <c r="L1093" t="s">
        <v>171</v>
      </c>
      <c r="M1093" t="s">
        <v>28</v>
      </c>
      <c r="N1093" t="s">
        <v>29</v>
      </c>
      <c r="O1093" t="s">
        <v>30</v>
      </c>
      <c r="P1093" t="s">
        <v>31</v>
      </c>
      <c r="Q1093" s="1">
        <v>32874</v>
      </c>
      <c r="R1093">
        <v>30.050841771149202</v>
      </c>
      <c r="S1093">
        <v>4</v>
      </c>
      <c r="U1093">
        <v>900</v>
      </c>
    </row>
    <row r="1094" spans="1:21" x14ac:dyDescent="0.35">
      <c r="A1094">
        <v>46035020</v>
      </c>
      <c r="B1094" t="s">
        <v>166</v>
      </c>
      <c r="C1094">
        <v>1.917527778</v>
      </c>
      <c r="D1094">
        <v>-75.150666666999996</v>
      </c>
      <c r="E1094">
        <v>285</v>
      </c>
      <c r="F1094" t="s">
        <v>33</v>
      </c>
      <c r="G1094" t="s">
        <v>23</v>
      </c>
      <c r="H1094" t="s">
        <v>167</v>
      </c>
      <c r="I1094" t="s">
        <v>168</v>
      </c>
      <c r="J1094" t="s">
        <v>169</v>
      </c>
      <c r="K1094" t="s">
        <v>170</v>
      </c>
      <c r="L1094" t="s">
        <v>171</v>
      </c>
      <c r="M1094" t="s">
        <v>28</v>
      </c>
      <c r="N1094" t="s">
        <v>29</v>
      </c>
      <c r="O1094" t="s">
        <v>30</v>
      </c>
      <c r="P1094" t="s">
        <v>31</v>
      </c>
      <c r="Q1094" s="1">
        <v>33239</v>
      </c>
      <c r="R1094">
        <v>31.0843072969834</v>
      </c>
      <c r="S1094">
        <v>4</v>
      </c>
      <c r="U1094">
        <v>900</v>
      </c>
    </row>
    <row r="1095" spans="1:21" x14ac:dyDescent="0.35">
      <c r="A1095">
        <v>46035020</v>
      </c>
      <c r="B1095" t="s">
        <v>166</v>
      </c>
      <c r="C1095">
        <v>1.917527778</v>
      </c>
      <c r="D1095">
        <v>-75.150666666999996</v>
      </c>
      <c r="E1095">
        <v>285</v>
      </c>
      <c r="F1095" t="s">
        <v>33</v>
      </c>
      <c r="G1095" t="s">
        <v>23</v>
      </c>
      <c r="H1095" t="s">
        <v>167</v>
      </c>
      <c r="I1095" t="s">
        <v>168</v>
      </c>
      <c r="J1095" t="s">
        <v>169</v>
      </c>
      <c r="K1095" t="s">
        <v>170</v>
      </c>
      <c r="L1095" t="s">
        <v>171</v>
      </c>
      <c r="M1095" t="s">
        <v>28</v>
      </c>
      <c r="N1095" t="s">
        <v>29</v>
      </c>
      <c r="O1095" t="s">
        <v>30</v>
      </c>
      <c r="P1095" t="s">
        <v>31</v>
      </c>
      <c r="Q1095" s="1">
        <v>33604</v>
      </c>
      <c r="R1095">
        <v>31.167358700801302</v>
      </c>
      <c r="S1095">
        <v>4</v>
      </c>
      <c r="U1095">
        <v>900</v>
      </c>
    </row>
    <row r="1096" spans="1:21" x14ac:dyDescent="0.35">
      <c r="A1096">
        <v>46035020</v>
      </c>
      <c r="B1096" t="s">
        <v>166</v>
      </c>
      <c r="C1096">
        <v>1.917527778</v>
      </c>
      <c r="D1096">
        <v>-75.150666666999996</v>
      </c>
      <c r="E1096">
        <v>285</v>
      </c>
      <c r="F1096" t="s">
        <v>33</v>
      </c>
      <c r="G1096" t="s">
        <v>23</v>
      </c>
      <c r="H1096" t="s">
        <v>167</v>
      </c>
      <c r="I1096" t="s">
        <v>168</v>
      </c>
      <c r="J1096" t="s">
        <v>169</v>
      </c>
      <c r="K1096" t="s">
        <v>170</v>
      </c>
      <c r="L1096" t="s">
        <v>171</v>
      </c>
      <c r="M1096" t="s">
        <v>28</v>
      </c>
      <c r="N1096" t="s">
        <v>29</v>
      </c>
      <c r="O1096" t="s">
        <v>30</v>
      </c>
      <c r="P1096" t="s">
        <v>31</v>
      </c>
      <c r="Q1096" s="1">
        <v>33970</v>
      </c>
      <c r="R1096">
        <v>30.557049831295799</v>
      </c>
      <c r="S1096">
        <v>4</v>
      </c>
      <c r="U1096">
        <v>900</v>
      </c>
    </row>
    <row r="1097" spans="1:21" x14ac:dyDescent="0.35">
      <c r="A1097">
        <v>46035020</v>
      </c>
      <c r="B1097" t="s">
        <v>166</v>
      </c>
      <c r="C1097">
        <v>1.917527778</v>
      </c>
      <c r="D1097">
        <v>-75.150666666999996</v>
      </c>
      <c r="E1097">
        <v>285</v>
      </c>
      <c r="F1097" t="s">
        <v>33</v>
      </c>
      <c r="G1097" t="s">
        <v>23</v>
      </c>
      <c r="H1097" t="s">
        <v>167</v>
      </c>
      <c r="I1097" t="s">
        <v>168</v>
      </c>
      <c r="J1097" t="s">
        <v>169</v>
      </c>
      <c r="K1097" t="s">
        <v>170</v>
      </c>
      <c r="L1097" t="s">
        <v>171</v>
      </c>
      <c r="M1097" t="s">
        <v>28</v>
      </c>
      <c r="N1097" t="s">
        <v>29</v>
      </c>
      <c r="O1097" t="s">
        <v>30</v>
      </c>
      <c r="P1097" t="s">
        <v>31</v>
      </c>
      <c r="Q1097" s="1">
        <v>34335</v>
      </c>
      <c r="R1097">
        <v>30.950739269406402</v>
      </c>
      <c r="S1097">
        <v>4</v>
      </c>
      <c r="U1097">
        <v>900</v>
      </c>
    </row>
    <row r="1098" spans="1:21" x14ac:dyDescent="0.35">
      <c r="A1098">
        <v>46035020</v>
      </c>
      <c r="B1098" t="s">
        <v>166</v>
      </c>
      <c r="C1098">
        <v>1.917527778</v>
      </c>
      <c r="D1098">
        <v>-75.150666666999996</v>
      </c>
      <c r="E1098">
        <v>285</v>
      </c>
      <c r="F1098" t="s">
        <v>33</v>
      </c>
      <c r="G1098" t="s">
        <v>23</v>
      </c>
      <c r="H1098" t="s">
        <v>167</v>
      </c>
      <c r="I1098" t="s">
        <v>168</v>
      </c>
      <c r="J1098" t="s">
        <v>169</v>
      </c>
      <c r="K1098" t="s">
        <v>170</v>
      </c>
      <c r="L1098" t="s">
        <v>171</v>
      </c>
      <c r="M1098" t="s">
        <v>28</v>
      </c>
      <c r="N1098" t="s">
        <v>29</v>
      </c>
      <c r="O1098" t="s">
        <v>30</v>
      </c>
      <c r="P1098" t="s">
        <v>31</v>
      </c>
      <c r="Q1098" s="1">
        <v>34700</v>
      </c>
      <c r="R1098">
        <v>31.287169651001602</v>
      </c>
      <c r="S1098">
        <v>4</v>
      </c>
      <c r="U1098">
        <v>900</v>
      </c>
    </row>
    <row r="1099" spans="1:21" x14ac:dyDescent="0.35">
      <c r="A1099">
        <v>46035020</v>
      </c>
      <c r="B1099" t="s">
        <v>166</v>
      </c>
      <c r="C1099">
        <v>1.917527778</v>
      </c>
      <c r="D1099">
        <v>-75.150666666999996</v>
      </c>
      <c r="E1099">
        <v>285</v>
      </c>
      <c r="F1099" t="s">
        <v>33</v>
      </c>
      <c r="G1099" t="s">
        <v>23</v>
      </c>
      <c r="H1099" t="s">
        <v>167</v>
      </c>
      <c r="I1099" t="s">
        <v>168</v>
      </c>
      <c r="J1099" t="s">
        <v>169</v>
      </c>
      <c r="K1099" t="s">
        <v>170</v>
      </c>
      <c r="L1099" t="s">
        <v>171</v>
      </c>
      <c r="M1099" t="s">
        <v>28</v>
      </c>
      <c r="N1099" t="s">
        <v>29</v>
      </c>
      <c r="O1099" t="s">
        <v>30</v>
      </c>
      <c r="P1099" t="s">
        <v>31</v>
      </c>
      <c r="Q1099" s="1">
        <v>35065</v>
      </c>
      <c r="R1099">
        <v>30.840906912777701</v>
      </c>
      <c r="S1099">
        <v>4</v>
      </c>
      <c r="U1099">
        <v>900</v>
      </c>
    </row>
    <row r="1100" spans="1:21" x14ac:dyDescent="0.35">
      <c r="A1100">
        <v>46035020</v>
      </c>
      <c r="B1100" t="s">
        <v>166</v>
      </c>
      <c r="C1100">
        <v>1.917527778</v>
      </c>
      <c r="D1100">
        <v>-75.150666666999996</v>
      </c>
      <c r="E1100">
        <v>285</v>
      </c>
      <c r="F1100" t="s">
        <v>33</v>
      </c>
      <c r="G1100" t="s">
        <v>23</v>
      </c>
      <c r="H1100" t="s">
        <v>167</v>
      </c>
      <c r="I1100" t="s">
        <v>168</v>
      </c>
      <c r="J1100" t="s">
        <v>169</v>
      </c>
      <c r="K1100" t="s">
        <v>170</v>
      </c>
      <c r="L1100" t="s">
        <v>171</v>
      </c>
      <c r="M1100" t="s">
        <v>28</v>
      </c>
      <c r="N1100" t="s">
        <v>29</v>
      </c>
      <c r="O1100" t="s">
        <v>30</v>
      </c>
      <c r="P1100" t="s">
        <v>31</v>
      </c>
      <c r="Q1100" s="1">
        <v>35431</v>
      </c>
      <c r="R1100">
        <v>31.327456307152499</v>
      </c>
      <c r="S1100">
        <v>4</v>
      </c>
      <c r="U1100">
        <v>900</v>
      </c>
    </row>
    <row r="1101" spans="1:21" x14ac:dyDescent="0.35">
      <c r="A1101">
        <v>46035020</v>
      </c>
      <c r="B1101" t="s">
        <v>166</v>
      </c>
      <c r="C1101">
        <v>1.917527778</v>
      </c>
      <c r="D1101">
        <v>-75.150666666999996</v>
      </c>
      <c r="E1101">
        <v>285</v>
      </c>
      <c r="F1101" t="s">
        <v>33</v>
      </c>
      <c r="G1101" t="s">
        <v>23</v>
      </c>
      <c r="H1101" t="s">
        <v>167</v>
      </c>
      <c r="I1101" t="s">
        <v>168</v>
      </c>
      <c r="J1101" t="s">
        <v>169</v>
      </c>
      <c r="K1101" t="s">
        <v>170</v>
      </c>
      <c r="L1101" t="s">
        <v>171</v>
      </c>
      <c r="M1101" t="s">
        <v>28</v>
      </c>
      <c r="N1101" t="s">
        <v>29</v>
      </c>
      <c r="O1101" t="s">
        <v>30</v>
      </c>
      <c r="P1101" t="s">
        <v>31</v>
      </c>
      <c r="Q1101" s="1">
        <v>35796</v>
      </c>
      <c r="R1101">
        <v>31.4458046869259</v>
      </c>
      <c r="S1101">
        <v>4</v>
      </c>
      <c r="U1101">
        <v>900</v>
      </c>
    </row>
    <row r="1102" spans="1:21" x14ac:dyDescent="0.35">
      <c r="A1102">
        <v>46035020</v>
      </c>
      <c r="B1102" t="s">
        <v>166</v>
      </c>
      <c r="C1102">
        <v>1.917527778</v>
      </c>
      <c r="D1102">
        <v>-75.150666666999996</v>
      </c>
      <c r="E1102">
        <v>285</v>
      </c>
      <c r="F1102" t="s">
        <v>33</v>
      </c>
      <c r="G1102" t="s">
        <v>23</v>
      </c>
      <c r="H1102" t="s">
        <v>167</v>
      </c>
      <c r="I1102" t="s">
        <v>168</v>
      </c>
      <c r="J1102" t="s">
        <v>169</v>
      </c>
      <c r="K1102" t="s">
        <v>170</v>
      </c>
      <c r="L1102" t="s">
        <v>171</v>
      </c>
      <c r="M1102" t="s">
        <v>28</v>
      </c>
      <c r="N1102" t="s">
        <v>29</v>
      </c>
      <c r="O1102" t="s">
        <v>30</v>
      </c>
      <c r="P1102" t="s">
        <v>31</v>
      </c>
      <c r="Q1102" s="1">
        <v>36161</v>
      </c>
      <c r="R1102">
        <v>30.6694912058177</v>
      </c>
      <c r="S1102">
        <v>4</v>
      </c>
      <c r="U1102">
        <v>900</v>
      </c>
    </row>
    <row r="1103" spans="1:21" x14ac:dyDescent="0.35">
      <c r="A1103">
        <v>46035020</v>
      </c>
      <c r="B1103" t="s">
        <v>166</v>
      </c>
      <c r="C1103">
        <v>1.917527778</v>
      </c>
      <c r="D1103">
        <v>-75.150666666999996</v>
      </c>
      <c r="E1103">
        <v>285</v>
      </c>
      <c r="F1103" t="s">
        <v>33</v>
      </c>
      <c r="G1103" t="s">
        <v>23</v>
      </c>
      <c r="H1103" t="s">
        <v>167</v>
      </c>
      <c r="I1103" t="s">
        <v>168</v>
      </c>
      <c r="J1103" t="s">
        <v>169</v>
      </c>
      <c r="K1103" t="s">
        <v>170</v>
      </c>
      <c r="L1103" t="s">
        <v>171</v>
      </c>
      <c r="M1103" t="s">
        <v>28</v>
      </c>
      <c r="N1103" t="s">
        <v>29</v>
      </c>
      <c r="O1103" t="s">
        <v>30</v>
      </c>
      <c r="P1103" t="s">
        <v>31</v>
      </c>
      <c r="Q1103" s="1">
        <v>36526</v>
      </c>
      <c r="R1103">
        <v>30.672966882987701</v>
      </c>
      <c r="S1103">
        <v>4</v>
      </c>
      <c r="U1103">
        <v>900</v>
      </c>
    </row>
    <row r="1104" spans="1:21" x14ac:dyDescent="0.35">
      <c r="A1104">
        <v>46035020</v>
      </c>
      <c r="B1104" t="s">
        <v>166</v>
      </c>
      <c r="C1104">
        <v>1.917527778</v>
      </c>
      <c r="D1104">
        <v>-75.150666666999996</v>
      </c>
      <c r="E1104">
        <v>285</v>
      </c>
      <c r="F1104" t="s">
        <v>33</v>
      </c>
      <c r="G1104" t="s">
        <v>23</v>
      </c>
      <c r="H1104" t="s">
        <v>167</v>
      </c>
      <c r="I1104" t="s">
        <v>168</v>
      </c>
      <c r="J1104" t="s">
        <v>169</v>
      </c>
      <c r="K1104" t="s">
        <v>170</v>
      </c>
      <c r="L1104" t="s">
        <v>171</v>
      </c>
      <c r="M1104" t="s">
        <v>28</v>
      </c>
      <c r="N1104" t="s">
        <v>29</v>
      </c>
      <c r="O1104" t="s">
        <v>30</v>
      </c>
      <c r="P1104" t="s">
        <v>31</v>
      </c>
      <c r="Q1104" s="1">
        <v>36892</v>
      </c>
      <c r="R1104">
        <v>30.773018089216698</v>
      </c>
      <c r="S1104">
        <v>4</v>
      </c>
      <c r="U1104">
        <v>900</v>
      </c>
    </row>
    <row r="1105" spans="1:21" x14ac:dyDescent="0.35">
      <c r="A1105">
        <v>46035020</v>
      </c>
      <c r="B1105" t="s">
        <v>166</v>
      </c>
      <c r="C1105">
        <v>1.917527778</v>
      </c>
      <c r="D1105">
        <v>-75.150666666999996</v>
      </c>
      <c r="E1105">
        <v>285</v>
      </c>
      <c r="F1105" t="s">
        <v>33</v>
      </c>
      <c r="G1105" t="s">
        <v>23</v>
      </c>
      <c r="H1105" t="s">
        <v>167</v>
      </c>
      <c r="I1105" t="s">
        <v>168</v>
      </c>
      <c r="J1105" t="s">
        <v>169</v>
      </c>
      <c r="K1105" t="s">
        <v>170</v>
      </c>
      <c r="L1105" t="s">
        <v>171</v>
      </c>
      <c r="M1105" t="s">
        <v>28</v>
      </c>
      <c r="N1105" t="s">
        <v>29</v>
      </c>
      <c r="O1105" t="s">
        <v>30</v>
      </c>
      <c r="P1105" t="s">
        <v>31</v>
      </c>
      <c r="Q1105" s="1">
        <v>37257</v>
      </c>
      <c r="R1105">
        <v>31.031658914585599</v>
      </c>
      <c r="S1105">
        <v>4</v>
      </c>
      <c r="U1105">
        <v>900</v>
      </c>
    </row>
    <row r="1106" spans="1:21" x14ac:dyDescent="0.35">
      <c r="A1106">
        <v>46035020</v>
      </c>
      <c r="B1106" t="s">
        <v>166</v>
      </c>
      <c r="C1106">
        <v>1.917527778</v>
      </c>
      <c r="D1106">
        <v>-75.150666666999996</v>
      </c>
      <c r="E1106">
        <v>285</v>
      </c>
      <c r="F1106" t="s">
        <v>33</v>
      </c>
      <c r="G1106" t="s">
        <v>23</v>
      </c>
      <c r="H1106" t="s">
        <v>167</v>
      </c>
      <c r="I1106" t="s">
        <v>168</v>
      </c>
      <c r="J1106" t="s">
        <v>169</v>
      </c>
      <c r="K1106" t="s">
        <v>170</v>
      </c>
      <c r="L1106" t="s">
        <v>171</v>
      </c>
      <c r="M1106" t="s">
        <v>28</v>
      </c>
      <c r="N1106" t="s">
        <v>29</v>
      </c>
      <c r="O1106" t="s">
        <v>30</v>
      </c>
      <c r="P1106" t="s">
        <v>31</v>
      </c>
      <c r="Q1106" s="1">
        <v>37622</v>
      </c>
      <c r="R1106">
        <v>30.833999331563799</v>
      </c>
      <c r="S1106">
        <v>4</v>
      </c>
      <c r="U1106">
        <v>900</v>
      </c>
    </row>
    <row r="1107" spans="1:21" x14ac:dyDescent="0.35">
      <c r="A1107">
        <v>46035020</v>
      </c>
      <c r="B1107" t="s">
        <v>166</v>
      </c>
      <c r="C1107">
        <v>1.917527778</v>
      </c>
      <c r="D1107">
        <v>-75.150666666999996</v>
      </c>
      <c r="E1107">
        <v>285</v>
      </c>
      <c r="F1107" t="s">
        <v>33</v>
      </c>
      <c r="G1107" t="s">
        <v>23</v>
      </c>
      <c r="H1107" t="s">
        <v>167</v>
      </c>
      <c r="I1107" t="s">
        <v>168</v>
      </c>
      <c r="J1107" t="s">
        <v>169</v>
      </c>
      <c r="K1107" t="s">
        <v>170</v>
      </c>
      <c r="L1107" t="s">
        <v>171</v>
      </c>
      <c r="M1107" t="s">
        <v>28</v>
      </c>
      <c r="N1107" t="s">
        <v>29</v>
      </c>
      <c r="O1107" t="s">
        <v>30</v>
      </c>
      <c r="P1107" t="s">
        <v>31</v>
      </c>
      <c r="Q1107" s="1">
        <v>37987</v>
      </c>
      <c r="R1107">
        <v>31.064386641234801</v>
      </c>
      <c r="S1107">
        <v>4</v>
      </c>
      <c r="U1107">
        <v>900</v>
      </c>
    </row>
    <row r="1108" spans="1:21" x14ac:dyDescent="0.35">
      <c r="A1108">
        <v>46035020</v>
      </c>
      <c r="B1108" t="s">
        <v>166</v>
      </c>
      <c r="C1108">
        <v>1.917527778</v>
      </c>
      <c r="D1108">
        <v>-75.150666666999996</v>
      </c>
      <c r="E1108">
        <v>285</v>
      </c>
      <c r="F1108" t="s">
        <v>33</v>
      </c>
      <c r="G1108" t="s">
        <v>23</v>
      </c>
      <c r="H1108" t="s">
        <v>167</v>
      </c>
      <c r="I1108" t="s">
        <v>168</v>
      </c>
      <c r="J1108" t="s">
        <v>169</v>
      </c>
      <c r="K1108" t="s">
        <v>170</v>
      </c>
      <c r="L1108" t="s">
        <v>171</v>
      </c>
      <c r="M1108" t="s">
        <v>28</v>
      </c>
      <c r="N1108" t="s">
        <v>29</v>
      </c>
      <c r="O1108" t="s">
        <v>30</v>
      </c>
      <c r="P1108" t="s">
        <v>31</v>
      </c>
      <c r="Q1108" s="1">
        <v>38353</v>
      </c>
      <c r="R1108">
        <v>30.686206787800401</v>
      </c>
      <c r="S1108">
        <v>4</v>
      </c>
      <c r="U1108">
        <v>900</v>
      </c>
    </row>
    <row r="1109" spans="1:21" x14ac:dyDescent="0.35">
      <c r="A1109">
        <v>46035020</v>
      </c>
      <c r="B1109" t="s">
        <v>166</v>
      </c>
      <c r="C1109">
        <v>1.917527778</v>
      </c>
      <c r="D1109">
        <v>-75.150666666999996</v>
      </c>
      <c r="E1109">
        <v>285</v>
      </c>
      <c r="F1109" t="s">
        <v>33</v>
      </c>
      <c r="G1109" t="s">
        <v>23</v>
      </c>
      <c r="H1109" t="s">
        <v>167</v>
      </c>
      <c r="I1109" t="s">
        <v>168</v>
      </c>
      <c r="J1109" t="s">
        <v>169</v>
      </c>
      <c r="K1109" t="s">
        <v>170</v>
      </c>
      <c r="L1109" t="s">
        <v>171</v>
      </c>
      <c r="M1109" t="s">
        <v>28</v>
      </c>
      <c r="N1109" t="s">
        <v>29</v>
      </c>
      <c r="O1109" t="s">
        <v>30</v>
      </c>
      <c r="P1109" t="s">
        <v>31</v>
      </c>
      <c r="Q1109" s="1">
        <v>38718</v>
      </c>
      <c r="R1109">
        <v>30.638570256069698</v>
      </c>
      <c r="S1109">
        <v>4</v>
      </c>
      <c r="U1109">
        <v>900</v>
      </c>
    </row>
    <row r="1110" spans="1:21" x14ac:dyDescent="0.35">
      <c r="A1110">
        <v>44045010</v>
      </c>
      <c r="B1110" t="s">
        <v>172</v>
      </c>
      <c r="C1110">
        <v>1.325138889</v>
      </c>
      <c r="D1110">
        <v>-75.961500000000001</v>
      </c>
      <c r="E1110">
        <v>320</v>
      </c>
      <c r="F1110" t="s">
        <v>33</v>
      </c>
      <c r="G1110" t="s">
        <v>23</v>
      </c>
      <c r="H1110" t="s">
        <v>167</v>
      </c>
      <c r="I1110" t="s">
        <v>168</v>
      </c>
      <c r="J1110" t="s">
        <v>173</v>
      </c>
      <c r="K1110" t="s">
        <v>170</v>
      </c>
      <c r="M1110" t="s">
        <v>28</v>
      </c>
      <c r="N1110" t="s">
        <v>29</v>
      </c>
      <c r="O1110" t="s">
        <v>30</v>
      </c>
      <c r="P1110" t="s">
        <v>31</v>
      </c>
      <c r="Q1110" s="1">
        <v>32874</v>
      </c>
      <c r="R1110">
        <v>29.005995350549799</v>
      </c>
      <c r="S1110">
        <v>4</v>
      </c>
      <c r="U1110">
        <v>900</v>
      </c>
    </row>
    <row r="1111" spans="1:21" x14ac:dyDescent="0.35">
      <c r="A1111">
        <v>44045010</v>
      </c>
      <c r="B1111" t="s">
        <v>172</v>
      </c>
      <c r="C1111">
        <v>1.325138889</v>
      </c>
      <c r="D1111">
        <v>-75.961500000000001</v>
      </c>
      <c r="E1111">
        <v>320</v>
      </c>
      <c r="F1111" t="s">
        <v>33</v>
      </c>
      <c r="G1111" t="s">
        <v>23</v>
      </c>
      <c r="H1111" t="s">
        <v>167</v>
      </c>
      <c r="I1111" t="s">
        <v>168</v>
      </c>
      <c r="J1111" t="s">
        <v>173</v>
      </c>
      <c r="K1111" t="s">
        <v>170</v>
      </c>
      <c r="M1111" t="s">
        <v>28</v>
      </c>
      <c r="N1111" t="s">
        <v>29</v>
      </c>
      <c r="O1111" t="s">
        <v>30</v>
      </c>
      <c r="P1111" t="s">
        <v>31</v>
      </c>
      <c r="Q1111" s="1">
        <v>33239</v>
      </c>
      <c r="R1111">
        <v>29.688243498939201</v>
      </c>
      <c r="S1111">
        <v>4</v>
      </c>
      <c r="U1111">
        <v>900</v>
      </c>
    </row>
    <row r="1112" spans="1:21" x14ac:dyDescent="0.35">
      <c r="A1112">
        <v>44045010</v>
      </c>
      <c r="B1112" t="s">
        <v>172</v>
      </c>
      <c r="C1112">
        <v>1.325138889</v>
      </c>
      <c r="D1112">
        <v>-75.961500000000001</v>
      </c>
      <c r="E1112">
        <v>320</v>
      </c>
      <c r="F1112" t="s">
        <v>33</v>
      </c>
      <c r="G1112" t="s">
        <v>23</v>
      </c>
      <c r="H1112" t="s">
        <v>167</v>
      </c>
      <c r="I1112" t="s">
        <v>168</v>
      </c>
      <c r="J1112" t="s">
        <v>173</v>
      </c>
      <c r="K1112" t="s">
        <v>170</v>
      </c>
      <c r="M1112" t="s">
        <v>28</v>
      </c>
      <c r="N1112" t="s">
        <v>29</v>
      </c>
      <c r="O1112" t="s">
        <v>30</v>
      </c>
      <c r="P1112" t="s">
        <v>31</v>
      </c>
      <c r="Q1112" s="1">
        <v>33604</v>
      </c>
      <c r="R1112">
        <v>29.8559711809975</v>
      </c>
      <c r="S1112">
        <v>4</v>
      </c>
      <c r="U1112">
        <v>900</v>
      </c>
    </row>
    <row r="1113" spans="1:21" x14ac:dyDescent="0.35">
      <c r="A1113">
        <v>44045010</v>
      </c>
      <c r="B1113" t="s">
        <v>172</v>
      </c>
      <c r="C1113">
        <v>1.325138889</v>
      </c>
      <c r="D1113">
        <v>-75.961500000000001</v>
      </c>
      <c r="E1113">
        <v>320</v>
      </c>
      <c r="F1113" t="s">
        <v>33</v>
      </c>
      <c r="G1113" t="s">
        <v>23</v>
      </c>
      <c r="H1113" t="s">
        <v>167</v>
      </c>
      <c r="I1113" t="s">
        <v>168</v>
      </c>
      <c r="J1113" t="s">
        <v>173</v>
      </c>
      <c r="K1113" t="s">
        <v>170</v>
      </c>
      <c r="M1113" t="s">
        <v>28</v>
      </c>
      <c r="N1113" t="s">
        <v>29</v>
      </c>
      <c r="O1113" t="s">
        <v>30</v>
      </c>
      <c r="P1113" t="s">
        <v>31</v>
      </c>
      <c r="Q1113" s="1">
        <v>33970</v>
      </c>
      <c r="R1113">
        <v>29.5222851294509</v>
      </c>
      <c r="S1113">
        <v>4</v>
      </c>
      <c r="U1113">
        <v>900</v>
      </c>
    </row>
    <row r="1114" spans="1:21" x14ac:dyDescent="0.35">
      <c r="A1114">
        <v>44045010</v>
      </c>
      <c r="B1114" t="s">
        <v>172</v>
      </c>
      <c r="C1114">
        <v>1.325138889</v>
      </c>
      <c r="D1114">
        <v>-75.961500000000001</v>
      </c>
      <c r="E1114">
        <v>320</v>
      </c>
      <c r="F1114" t="s">
        <v>33</v>
      </c>
      <c r="G1114" t="s">
        <v>23</v>
      </c>
      <c r="H1114" t="s">
        <v>167</v>
      </c>
      <c r="I1114" t="s">
        <v>168</v>
      </c>
      <c r="J1114" t="s">
        <v>173</v>
      </c>
      <c r="K1114" t="s">
        <v>170</v>
      </c>
      <c r="M1114" t="s">
        <v>28</v>
      </c>
      <c r="N1114" t="s">
        <v>29</v>
      </c>
      <c r="O1114" t="s">
        <v>30</v>
      </c>
      <c r="P1114" t="s">
        <v>31</v>
      </c>
      <c r="Q1114" s="1">
        <v>34335</v>
      </c>
      <c r="R1114">
        <v>29.722517477562601</v>
      </c>
      <c r="S1114">
        <v>4</v>
      </c>
      <c r="U1114">
        <v>900</v>
      </c>
    </row>
    <row r="1115" spans="1:21" x14ac:dyDescent="0.35">
      <c r="A1115">
        <v>44045010</v>
      </c>
      <c r="B1115" t="s">
        <v>172</v>
      </c>
      <c r="C1115">
        <v>1.325138889</v>
      </c>
      <c r="D1115">
        <v>-75.961500000000001</v>
      </c>
      <c r="E1115">
        <v>320</v>
      </c>
      <c r="F1115" t="s">
        <v>33</v>
      </c>
      <c r="G1115" t="s">
        <v>23</v>
      </c>
      <c r="H1115" t="s">
        <v>167</v>
      </c>
      <c r="I1115" t="s">
        <v>168</v>
      </c>
      <c r="J1115" t="s">
        <v>173</v>
      </c>
      <c r="K1115" t="s">
        <v>170</v>
      </c>
      <c r="M1115" t="s">
        <v>28</v>
      </c>
      <c r="N1115" t="s">
        <v>29</v>
      </c>
      <c r="O1115" t="s">
        <v>30</v>
      </c>
      <c r="P1115" t="s">
        <v>31</v>
      </c>
      <c r="Q1115" s="1">
        <v>34700</v>
      </c>
      <c r="R1115">
        <v>30.1406022989642</v>
      </c>
      <c r="S1115">
        <v>4</v>
      </c>
      <c r="U1115">
        <v>900</v>
      </c>
    </row>
    <row r="1116" spans="1:21" x14ac:dyDescent="0.35">
      <c r="A1116">
        <v>44045010</v>
      </c>
      <c r="B1116" t="s">
        <v>172</v>
      </c>
      <c r="C1116">
        <v>1.325138889</v>
      </c>
      <c r="D1116">
        <v>-75.961500000000001</v>
      </c>
      <c r="E1116">
        <v>320</v>
      </c>
      <c r="F1116" t="s">
        <v>33</v>
      </c>
      <c r="G1116" t="s">
        <v>23</v>
      </c>
      <c r="H1116" t="s">
        <v>167</v>
      </c>
      <c r="I1116" t="s">
        <v>168</v>
      </c>
      <c r="J1116" t="s">
        <v>173</v>
      </c>
      <c r="K1116" t="s">
        <v>170</v>
      </c>
      <c r="M1116" t="s">
        <v>28</v>
      </c>
      <c r="N1116" t="s">
        <v>29</v>
      </c>
      <c r="O1116" t="s">
        <v>30</v>
      </c>
      <c r="P1116" t="s">
        <v>31</v>
      </c>
      <c r="Q1116" s="1">
        <v>35065</v>
      </c>
      <c r="R1116">
        <v>29.9291512306234</v>
      </c>
      <c r="S1116">
        <v>4</v>
      </c>
      <c r="U1116">
        <v>900</v>
      </c>
    </row>
    <row r="1117" spans="1:21" x14ac:dyDescent="0.35">
      <c r="A1117">
        <v>44045010</v>
      </c>
      <c r="B1117" t="s">
        <v>172</v>
      </c>
      <c r="C1117">
        <v>1.325138889</v>
      </c>
      <c r="D1117">
        <v>-75.961500000000001</v>
      </c>
      <c r="E1117">
        <v>320</v>
      </c>
      <c r="F1117" t="s">
        <v>33</v>
      </c>
      <c r="G1117" t="s">
        <v>23</v>
      </c>
      <c r="H1117" t="s">
        <v>167</v>
      </c>
      <c r="I1117" t="s">
        <v>168</v>
      </c>
      <c r="J1117" t="s">
        <v>173</v>
      </c>
      <c r="K1117" t="s">
        <v>170</v>
      </c>
      <c r="M1117" t="s">
        <v>28</v>
      </c>
      <c r="N1117" t="s">
        <v>29</v>
      </c>
      <c r="O1117" t="s">
        <v>30</v>
      </c>
      <c r="P1117" t="s">
        <v>31</v>
      </c>
      <c r="Q1117" s="1">
        <v>35431</v>
      </c>
      <c r="R1117">
        <v>30.636386605783802</v>
      </c>
      <c r="S1117">
        <v>4</v>
      </c>
      <c r="U1117">
        <v>900</v>
      </c>
    </row>
    <row r="1118" spans="1:21" x14ac:dyDescent="0.35">
      <c r="A1118">
        <v>44045010</v>
      </c>
      <c r="B1118" t="s">
        <v>172</v>
      </c>
      <c r="C1118">
        <v>1.325138889</v>
      </c>
      <c r="D1118">
        <v>-75.961500000000001</v>
      </c>
      <c r="E1118">
        <v>320</v>
      </c>
      <c r="F1118" t="s">
        <v>33</v>
      </c>
      <c r="G1118" t="s">
        <v>23</v>
      </c>
      <c r="H1118" t="s">
        <v>167</v>
      </c>
      <c r="I1118" t="s">
        <v>168</v>
      </c>
      <c r="J1118" t="s">
        <v>173</v>
      </c>
      <c r="K1118" t="s">
        <v>170</v>
      </c>
      <c r="M1118" t="s">
        <v>28</v>
      </c>
      <c r="N1118" t="s">
        <v>29</v>
      </c>
      <c r="O1118" t="s">
        <v>30</v>
      </c>
      <c r="P1118" t="s">
        <v>31</v>
      </c>
      <c r="Q1118" s="1">
        <v>35796</v>
      </c>
      <c r="R1118">
        <v>30.660622671595199</v>
      </c>
      <c r="S1118">
        <v>4</v>
      </c>
      <c r="U1118">
        <v>900</v>
      </c>
    </row>
    <row r="1119" spans="1:21" x14ac:dyDescent="0.35">
      <c r="A1119">
        <v>44045010</v>
      </c>
      <c r="B1119" t="s">
        <v>172</v>
      </c>
      <c r="C1119">
        <v>1.325138889</v>
      </c>
      <c r="D1119">
        <v>-75.961500000000001</v>
      </c>
      <c r="E1119">
        <v>320</v>
      </c>
      <c r="F1119" t="s">
        <v>33</v>
      </c>
      <c r="G1119" t="s">
        <v>23</v>
      </c>
      <c r="H1119" t="s">
        <v>167</v>
      </c>
      <c r="I1119" t="s">
        <v>168</v>
      </c>
      <c r="J1119" t="s">
        <v>173</v>
      </c>
      <c r="K1119" t="s">
        <v>170</v>
      </c>
      <c r="M1119" t="s">
        <v>28</v>
      </c>
      <c r="N1119" t="s">
        <v>29</v>
      </c>
      <c r="O1119" t="s">
        <v>30</v>
      </c>
      <c r="P1119" t="s">
        <v>31</v>
      </c>
      <c r="Q1119" s="1">
        <v>36161</v>
      </c>
      <c r="R1119">
        <v>29.864350645916101</v>
      </c>
      <c r="S1119">
        <v>4</v>
      </c>
      <c r="U1119">
        <v>900</v>
      </c>
    </row>
    <row r="1120" spans="1:21" x14ac:dyDescent="0.35">
      <c r="A1120">
        <v>44045010</v>
      </c>
      <c r="B1120" t="s">
        <v>172</v>
      </c>
      <c r="C1120">
        <v>1.325138889</v>
      </c>
      <c r="D1120">
        <v>-75.961500000000001</v>
      </c>
      <c r="E1120">
        <v>320</v>
      </c>
      <c r="F1120" t="s">
        <v>33</v>
      </c>
      <c r="G1120" t="s">
        <v>23</v>
      </c>
      <c r="H1120" t="s">
        <v>167</v>
      </c>
      <c r="I1120" t="s">
        <v>168</v>
      </c>
      <c r="J1120" t="s">
        <v>173</v>
      </c>
      <c r="K1120" t="s">
        <v>170</v>
      </c>
      <c r="M1120" t="s">
        <v>28</v>
      </c>
      <c r="N1120" t="s">
        <v>29</v>
      </c>
      <c r="O1120" t="s">
        <v>30</v>
      </c>
      <c r="P1120" t="s">
        <v>31</v>
      </c>
      <c r="Q1120" s="1">
        <v>36526</v>
      </c>
      <c r="R1120">
        <v>30.296349129993501</v>
      </c>
      <c r="S1120">
        <v>4</v>
      </c>
      <c r="U1120">
        <v>900</v>
      </c>
    </row>
    <row r="1121" spans="1:21" x14ac:dyDescent="0.35">
      <c r="A1121">
        <v>44045010</v>
      </c>
      <c r="B1121" t="s">
        <v>172</v>
      </c>
      <c r="C1121">
        <v>1.325138889</v>
      </c>
      <c r="D1121">
        <v>-75.961500000000001</v>
      </c>
      <c r="E1121">
        <v>320</v>
      </c>
      <c r="F1121" t="s">
        <v>33</v>
      </c>
      <c r="G1121" t="s">
        <v>23</v>
      </c>
      <c r="H1121" t="s">
        <v>167</v>
      </c>
      <c r="I1121" t="s">
        <v>168</v>
      </c>
      <c r="J1121" t="s">
        <v>173</v>
      </c>
      <c r="K1121" t="s">
        <v>170</v>
      </c>
      <c r="M1121" t="s">
        <v>28</v>
      </c>
      <c r="N1121" t="s">
        <v>29</v>
      </c>
      <c r="O1121" t="s">
        <v>30</v>
      </c>
      <c r="P1121" t="s">
        <v>31</v>
      </c>
      <c r="Q1121" s="1">
        <v>36892</v>
      </c>
      <c r="R1121">
        <v>30.191608065473101</v>
      </c>
      <c r="S1121">
        <v>4</v>
      </c>
      <c r="U1121">
        <v>900</v>
      </c>
    </row>
    <row r="1122" spans="1:21" x14ac:dyDescent="0.35">
      <c r="A1122">
        <v>44045010</v>
      </c>
      <c r="B1122" t="s">
        <v>172</v>
      </c>
      <c r="C1122">
        <v>1.325138889</v>
      </c>
      <c r="D1122">
        <v>-75.961500000000001</v>
      </c>
      <c r="E1122">
        <v>320</v>
      </c>
      <c r="F1122" t="s">
        <v>33</v>
      </c>
      <c r="G1122" t="s">
        <v>23</v>
      </c>
      <c r="H1122" t="s">
        <v>167</v>
      </c>
      <c r="I1122" t="s">
        <v>168</v>
      </c>
      <c r="J1122" t="s">
        <v>173</v>
      </c>
      <c r="K1122" t="s">
        <v>170</v>
      </c>
      <c r="M1122" t="s">
        <v>28</v>
      </c>
      <c r="N1122" t="s">
        <v>29</v>
      </c>
      <c r="O1122" t="s">
        <v>30</v>
      </c>
      <c r="P1122" t="s">
        <v>31</v>
      </c>
      <c r="Q1122" s="1">
        <v>37257</v>
      </c>
      <c r="R1122">
        <v>30.436423669353399</v>
      </c>
      <c r="S1122">
        <v>4</v>
      </c>
      <c r="U1122">
        <v>900</v>
      </c>
    </row>
    <row r="1123" spans="1:21" x14ac:dyDescent="0.35">
      <c r="A1123">
        <v>44045010</v>
      </c>
      <c r="B1123" t="s">
        <v>172</v>
      </c>
      <c r="C1123">
        <v>1.325138889</v>
      </c>
      <c r="D1123">
        <v>-75.961500000000001</v>
      </c>
      <c r="E1123">
        <v>320</v>
      </c>
      <c r="F1123" t="s">
        <v>33</v>
      </c>
      <c r="G1123" t="s">
        <v>23</v>
      </c>
      <c r="H1123" t="s">
        <v>167</v>
      </c>
      <c r="I1123" t="s">
        <v>168</v>
      </c>
      <c r="J1123" t="s">
        <v>173</v>
      </c>
      <c r="K1123" t="s">
        <v>170</v>
      </c>
      <c r="M1123" t="s">
        <v>28</v>
      </c>
      <c r="N1123" t="s">
        <v>29</v>
      </c>
      <c r="O1123" t="s">
        <v>30</v>
      </c>
      <c r="P1123" t="s">
        <v>31</v>
      </c>
      <c r="Q1123" s="1">
        <v>37622</v>
      </c>
      <c r="R1123">
        <v>30.458869064905901</v>
      </c>
      <c r="S1123">
        <v>4</v>
      </c>
      <c r="U1123">
        <v>900</v>
      </c>
    </row>
    <row r="1124" spans="1:21" x14ac:dyDescent="0.35">
      <c r="A1124">
        <v>44045010</v>
      </c>
      <c r="B1124" t="s">
        <v>172</v>
      </c>
      <c r="C1124">
        <v>1.325138889</v>
      </c>
      <c r="D1124">
        <v>-75.961500000000001</v>
      </c>
      <c r="E1124">
        <v>320</v>
      </c>
      <c r="F1124" t="s">
        <v>33</v>
      </c>
      <c r="G1124" t="s">
        <v>23</v>
      </c>
      <c r="H1124" t="s">
        <v>167</v>
      </c>
      <c r="I1124" t="s">
        <v>168</v>
      </c>
      <c r="J1124" t="s">
        <v>173</v>
      </c>
      <c r="K1124" t="s">
        <v>170</v>
      </c>
      <c r="M1124" t="s">
        <v>28</v>
      </c>
      <c r="N1124" t="s">
        <v>29</v>
      </c>
      <c r="O1124" t="s">
        <v>30</v>
      </c>
      <c r="P1124" t="s">
        <v>31</v>
      </c>
      <c r="Q1124" s="1">
        <v>37987</v>
      </c>
      <c r="R1124">
        <v>30.8698432887381</v>
      </c>
      <c r="S1124">
        <v>4</v>
      </c>
      <c r="U1124">
        <v>900</v>
      </c>
    </row>
    <row r="1125" spans="1:21" x14ac:dyDescent="0.35">
      <c r="A1125">
        <v>44045010</v>
      </c>
      <c r="B1125" t="s">
        <v>172</v>
      </c>
      <c r="C1125">
        <v>1.325138889</v>
      </c>
      <c r="D1125">
        <v>-75.961500000000001</v>
      </c>
      <c r="E1125">
        <v>320</v>
      </c>
      <c r="F1125" t="s">
        <v>33</v>
      </c>
      <c r="G1125" t="s">
        <v>23</v>
      </c>
      <c r="H1125" t="s">
        <v>167</v>
      </c>
      <c r="I1125" t="s">
        <v>168</v>
      </c>
      <c r="J1125" t="s">
        <v>173</v>
      </c>
      <c r="K1125" t="s">
        <v>170</v>
      </c>
      <c r="M1125" t="s">
        <v>28</v>
      </c>
      <c r="N1125" t="s">
        <v>29</v>
      </c>
      <c r="O1125" t="s">
        <v>30</v>
      </c>
      <c r="P1125" t="s">
        <v>31</v>
      </c>
      <c r="Q1125" s="1">
        <v>38353</v>
      </c>
      <c r="R1125">
        <v>31.067435330769101</v>
      </c>
      <c r="S1125">
        <v>4</v>
      </c>
      <c r="U1125">
        <v>900</v>
      </c>
    </row>
    <row r="1126" spans="1:21" x14ac:dyDescent="0.35">
      <c r="A1126">
        <v>44045010</v>
      </c>
      <c r="B1126" t="s">
        <v>172</v>
      </c>
      <c r="C1126">
        <v>1.325138889</v>
      </c>
      <c r="D1126">
        <v>-75.961500000000001</v>
      </c>
      <c r="E1126">
        <v>320</v>
      </c>
      <c r="F1126" t="s">
        <v>33</v>
      </c>
      <c r="G1126" t="s">
        <v>23</v>
      </c>
      <c r="H1126" t="s">
        <v>167</v>
      </c>
      <c r="I1126" t="s">
        <v>168</v>
      </c>
      <c r="J1126" t="s">
        <v>173</v>
      </c>
      <c r="K1126" t="s">
        <v>170</v>
      </c>
      <c r="M1126" t="s">
        <v>28</v>
      </c>
      <c r="N1126" t="s">
        <v>29</v>
      </c>
      <c r="O1126" t="s">
        <v>30</v>
      </c>
      <c r="P1126" t="s">
        <v>31</v>
      </c>
      <c r="Q1126" s="1">
        <v>38718</v>
      </c>
      <c r="R1126">
        <v>30.936868028074301</v>
      </c>
      <c r="S1126">
        <v>4</v>
      </c>
      <c r="U1126">
        <v>900</v>
      </c>
    </row>
    <row r="1127" spans="1:21" x14ac:dyDescent="0.35">
      <c r="A1127">
        <v>44045010</v>
      </c>
      <c r="B1127" t="s">
        <v>172</v>
      </c>
      <c r="C1127">
        <v>1.325138889</v>
      </c>
      <c r="D1127">
        <v>-75.961500000000001</v>
      </c>
      <c r="E1127">
        <v>320</v>
      </c>
      <c r="F1127" t="s">
        <v>33</v>
      </c>
      <c r="G1127" t="s">
        <v>23</v>
      </c>
      <c r="H1127" t="s">
        <v>167</v>
      </c>
      <c r="I1127" t="s">
        <v>168</v>
      </c>
      <c r="J1127" t="s">
        <v>173</v>
      </c>
      <c r="K1127" t="s">
        <v>170</v>
      </c>
      <c r="M1127" t="s">
        <v>28</v>
      </c>
      <c r="N1127" t="s">
        <v>29</v>
      </c>
      <c r="O1127" t="s">
        <v>30</v>
      </c>
      <c r="P1127" t="s">
        <v>31</v>
      </c>
      <c r="Q1127" s="1">
        <v>39083</v>
      </c>
      <c r="R1127">
        <v>31.09893330293</v>
      </c>
      <c r="S1127">
        <v>4</v>
      </c>
      <c r="U1127">
        <v>900</v>
      </c>
    </row>
    <row r="1128" spans="1:21" x14ac:dyDescent="0.35">
      <c r="A1128">
        <v>44045010</v>
      </c>
      <c r="B1128" t="s">
        <v>172</v>
      </c>
      <c r="C1128">
        <v>1.325138889</v>
      </c>
      <c r="D1128">
        <v>-75.961500000000001</v>
      </c>
      <c r="E1128">
        <v>320</v>
      </c>
      <c r="F1128" t="s">
        <v>33</v>
      </c>
      <c r="G1128" t="s">
        <v>23</v>
      </c>
      <c r="H1128" t="s">
        <v>167</v>
      </c>
      <c r="I1128" t="s">
        <v>168</v>
      </c>
      <c r="J1128" t="s">
        <v>173</v>
      </c>
      <c r="K1128" t="s">
        <v>170</v>
      </c>
      <c r="M1128" t="s">
        <v>28</v>
      </c>
      <c r="N1128" t="s">
        <v>29</v>
      </c>
      <c r="O1128" t="s">
        <v>30</v>
      </c>
      <c r="P1128" t="s">
        <v>31</v>
      </c>
      <c r="Q1128" s="1">
        <v>39814</v>
      </c>
      <c r="R1128">
        <v>31.696846226297701</v>
      </c>
      <c r="S1128">
        <v>4</v>
      </c>
      <c r="U1128">
        <v>900</v>
      </c>
    </row>
    <row r="1129" spans="1:21" x14ac:dyDescent="0.35">
      <c r="A1129">
        <v>44045010</v>
      </c>
      <c r="B1129" t="s">
        <v>172</v>
      </c>
      <c r="C1129">
        <v>1.325138889</v>
      </c>
      <c r="D1129">
        <v>-75.961500000000001</v>
      </c>
      <c r="E1129">
        <v>320</v>
      </c>
      <c r="F1129" t="s">
        <v>33</v>
      </c>
      <c r="G1129" t="s">
        <v>23</v>
      </c>
      <c r="H1129" t="s">
        <v>167</v>
      </c>
      <c r="I1129" t="s">
        <v>168</v>
      </c>
      <c r="J1129" t="s">
        <v>173</v>
      </c>
      <c r="K1129" t="s">
        <v>170</v>
      </c>
      <c r="M1129" t="s">
        <v>28</v>
      </c>
      <c r="N1129" t="s">
        <v>29</v>
      </c>
      <c r="O1129" t="s">
        <v>30</v>
      </c>
      <c r="P1129" t="s">
        <v>31</v>
      </c>
      <c r="Q1129" s="1">
        <v>40179</v>
      </c>
      <c r="R1129">
        <v>31.4420810318585</v>
      </c>
      <c r="S1129">
        <v>4</v>
      </c>
      <c r="U1129">
        <v>900</v>
      </c>
    </row>
    <row r="1130" spans="1:21" x14ac:dyDescent="0.35">
      <c r="A1130">
        <v>44045010</v>
      </c>
      <c r="B1130" t="s">
        <v>172</v>
      </c>
      <c r="C1130">
        <v>1.325138889</v>
      </c>
      <c r="D1130">
        <v>-75.961500000000001</v>
      </c>
      <c r="E1130">
        <v>320</v>
      </c>
      <c r="F1130" t="s">
        <v>33</v>
      </c>
      <c r="G1130" t="s">
        <v>23</v>
      </c>
      <c r="H1130" t="s">
        <v>167</v>
      </c>
      <c r="I1130" t="s">
        <v>168</v>
      </c>
      <c r="J1130" t="s">
        <v>173</v>
      </c>
      <c r="K1130" t="s">
        <v>170</v>
      </c>
      <c r="M1130" t="s">
        <v>28</v>
      </c>
      <c r="N1130" t="s">
        <v>29</v>
      </c>
      <c r="O1130" t="s">
        <v>30</v>
      </c>
      <c r="P1130" t="s">
        <v>31</v>
      </c>
      <c r="Q1130" s="1">
        <v>40544</v>
      </c>
      <c r="R1130">
        <v>30.706640450322801</v>
      </c>
      <c r="S1130">
        <v>4</v>
      </c>
      <c r="U1130">
        <v>900</v>
      </c>
    </row>
    <row r="1131" spans="1:21" x14ac:dyDescent="0.35">
      <c r="A1131">
        <v>44045010</v>
      </c>
      <c r="B1131" t="s">
        <v>172</v>
      </c>
      <c r="C1131">
        <v>1.325138889</v>
      </c>
      <c r="D1131">
        <v>-75.961500000000001</v>
      </c>
      <c r="E1131">
        <v>320</v>
      </c>
      <c r="F1131" t="s">
        <v>33</v>
      </c>
      <c r="G1131" t="s">
        <v>23</v>
      </c>
      <c r="H1131" t="s">
        <v>167</v>
      </c>
      <c r="I1131" t="s">
        <v>168</v>
      </c>
      <c r="J1131" t="s">
        <v>173</v>
      </c>
      <c r="K1131" t="s">
        <v>170</v>
      </c>
      <c r="M1131" t="s">
        <v>28</v>
      </c>
      <c r="N1131" t="s">
        <v>29</v>
      </c>
      <c r="O1131" t="s">
        <v>30</v>
      </c>
      <c r="P1131" t="s">
        <v>31</v>
      </c>
      <c r="Q1131" s="1">
        <v>40909</v>
      </c>
      <c r="R1131">
        <v>30.9562833678789</v>
      </c>
      <c r="S1131">
        <v>4</v>
      </c>
      <c r="U1131">
        <v>900</v>
      </c>
    </row>
    <row r="1132" spans="1:21" x14ac:dyDescent="0.35">
      <c r="A1132">
        <v>44045010</v>
      </c>
      <c r="B1132" t="s">
        <v>172</v>
      </c>
      <c r="C1132">
        <v>1.325138889</v>
      </c>
      <c r="D1132">
        <v>-75.961500000000001</v>
      </c>
      <c r="E1132">
        <v>320</v>
      </c>
      <c r="F1132" t="s">
        <v>33</v>
      </c>
      <c r="G1132" t="s">
        <v>23</v>
      </c>
      <c r="H1132" t="s">
        <v>167</v>
      </c>
      <c r="I1132" t="s">
        <v>168</v>
      </c>
      <c r="J1132" t="s">
        <v>173</v>
      </c>
      <c r="K1132" t="s">
        <v>170</v>
      </c>
      <c r="M1132" t="s">
        <v>28</v>
      </c>
      <c r="N1132" t="s">
        <v>29</v>
      </c>
      <c r="O1132" t="s">
        <v>30</v>
      </c>
      <c r="P1132" t="s">
        <v>31</v>
      </c>
      <c r="Q1132" s="1">
        <v>41275</v>
      </c>
      <c r="R1132">
        <v>30.9730893773601</v>
      </c>
      <c r="S1132">
        <v>4</v>
      </c>
      <c r="U1132">
        <v>900</v>
      </c>
    </row>
    <row r="1133" spans="1:21" x14ac:dyDescent="0.35">
      <c r="A1133">
        <v>44045010</v>
      </c>
      <c r="B1133" t="s">
        <v>172</v>
      </c>
      <c r="C1133">
        <v>1.325138889</v>
      </c>
      <c r="D1133">
        <v>-75.961500000000001</v>
      </c>
      <c r="E1133">
        <v>320</v>
      </c>
      <c r="F1133" t="s">
        <v>33</v>
      </c>
      <c r="G1133" t="s">
        <v>23</v>
      </c>
      <c r="H1133" t="s">
        <v>167</v>
      </c>
      <c r="I1133" t="s">
        <v>168</v>
      </c>
      <c r="J1133" t="s">
        <v>173</v>
      </c>
      <c r="K1133" t="s">
        <v>170</v>
      </c>
      <c r="M1133" t="s">
        <v>28</v>
      </c>
      <c r="N1133" t="s">
        <v>29</v>
      </c>
      <c r="O1133" t="s">
        <v>30</v>
      </c>
      <c r="P1133" t="s">
        <v>31</v>
      </c>
      <c r="Q1133" s="1">
        <v>41640</v>
      </c>
      <c r="R1133">
        <v>30.8656034424884</v>
      </c>
      <c r="S1133">
        <v>4</v>
      </c>
      <c r="U1133">
        <v>900</v>
      </c>
    </row>
    <row r="1134" spans="1:21" x14ac:dyDescent="0.35">
      <c r="A1134">
        <v>44045010</v>
      </c>
      <c r="B1134" t="s">
        <v>172</v>
      </c>
      <c r="C1134">
        <v>1.325138889</v>
      </c>
      <c r="D1134">
        <v>-75.961500000000001</v>
      </c>
      <c r="E1134">
        <v>320</v>
      </c>
      <c r="F1134" t="s">
        <v>33</v>
      </c>
      <c r="G1134" t="s">
        <v>23</v>
      </c>
      <c r="H1134" t="s">
        <v>167</v>
      </c>
      <c r="I1134" t="s">
        <v>168</v>
      </c>
      <c r="J1134" t="s">
        <v>173</v>
      </c>
      <c r="K1134" t="s">
        <v>170</v>
      </c>
      <c r="M1134" t="s">
        <v>28</v>
      </c>
      <c r="N1134" t="s">
        <v>29</v>
      </c>
      <c r="O1134" t="s">
        <v>30</v>
      </c>
      <c r="P1134" t="s">
        <v>31</v>
      </c>
      <c r="Q1134" s="1">
        <v>42005</v>
      </c>
      <c r="R1134">
        <v>30.466638184712799</v>
      </c>
      <c r="S1134">
        <v>4</v>
      </c>
      <c r="U1134">
        <v>900</v>
      </c>
    </row>
    <row r="1135" spans="1:21" x14ac:dyDescent="0.35">
      <c r="A1135">
        <v>44045010</v>
      </c>
      <c r="B1135" t="s">
        <v>172</v>
      </c>
      <c r="C1135">
        <v>1.325138889</v>
      </c>
      <c r="D1135">
        <v>-75.961500000000001</v>
      </c>
      <c r="E1135">
        <v>320</v>
      </c>
      <c r="F1135" t="s">
        <v>33</v>
      </c>
      <c r="G1135" t="s">
        <v>23</v>
      </c>
      <c r="H1135" t="s">
        <v>167</v>
      </c>
      <c r="I1135" t="s">
        <v>168</v>
      </c>
      <c r="J1135" t="s">
        <v>173</v>
      </c>
      <c r="K1135" t="s">
        <v>170</v>
      </c>
      <c r="M1135" t="s">
        <v>28</v>
      </c>
      <c r="N1135" t="s">
        <v>29</v>
      </c>
      <c r="O1135" t="s">
        <v>30</v>
      </c>
      <c r="P1135" t="s">
        <v>31</v>
      </c>
      <c r="Q1135" s="1">
        <v>42370</v>
      </c>
      <c r="R1135">
        <v>31.177039603030099</v>
      </c>
      <c r="S1135">
        <v>4</v>
      </c>
      <c r="U1135">
        <v>900</v>
      </c>
    </row>
    <row r="1136" spans="1:21" x14ac:dyDescent="0.35">
      <c r="A1136">
        <v>44045010</v>
      </c>
      <c r="B1136" t="s">
        <v>172</v>
      </c>
      <c r="C1136">
        <v>1.325138889</v>
      </c>
      <c r="D1136">
        <v>-75.961500000000001</v>
      </c>
      <c r="E1136">
        <v>320</v>
      </c>
      <c r="F1136" t="s">
        <v>33</v>
      </c>
      <c r="G1136" t="s">
        <v>23</v>
      </c>
      <c r="H1136" t="s">
        <v>167</v>
      </c>
      <c r="I1136" t="s">
        <v>168</v>
      </c>
      <c r="J1136" t="s">
        <v>173</v>
      </c>
      <c r="K1136" t="s">
        <v>170</v>
      </c>
      <c r="M1136" t="s">
        <v>28</v>
      </c>
      <c r="N1136" t="s">
        <v>29</v>
      </c>
      <c r="O1136" t="s">
        <v>30</v>
      </c>
      <c r="P1136" t="s">
        <v>31</v>
      </c>
      <c r="Q1136" s="1">
        <v>42736</v>
      </c>
      <c r="R1136">
        <v>31.270875207545501</v>
      </c>
      <c r="S1136">
        <v>4</v>
      </c>
      <c r="U1136">
        <v>900</v>
      </c>
    </row>
    <row r="1137" spans="1:21" x14ac:dyDescent="0.35">
      <c r="A1137">
        <v>44045010</v>
      </c>
      <c r="B1137" t="s">
        <v>172</v>
      </c>
      <c r="C1137">
        <v>1.325138889</v>
      </c>
      <c r="D1137">
        <v>-75.961500000000001</v>
      </c>
      <c r="E1137">
        <v>320</v>
      </c>
      <c r="F1137" t="s">
        <v>33</v>
      </c>
      <c r="G1137" t="s">
        <v>23</v>
      </c>
      <c r="H1137" t="s">
        <v>167</v>
      </c>
      <c r="I1137" t="s">
        <v>168</v>
      </c>
      <c r="J1137" t="s">
        <v>173</v>
      </c>
      <c r="K1137" t="s">
        <v>170</v>
      </c>
      <c r="M1137" t="s">
        <v>28</v>
      </c>
      <c r="N1137" t="s">
        <v>29</v>
      </c>
      <c r="O1137" t="s">
        <v>30</v>
      </c>
      <c r="P1137" t="s">
        <v>31</v>
      </c>
      <c r="Q1137" s="1">
        <v>43101</v>
      </c>
      <c r="R1137">
        <v>30.001020506805901</v>
      </c>
      <c r="S1137">
        <v>4</v>
      </c>
      <c r="U1137">
        <v>900</v>
      </c>
    </row>
    <row r="1138" spans="1:21" x14ac:dyDescent="0.35">
      <c r="A1138">
        <v>46015030</v>
      </c>
      <c r="B1138" t="s">
        <v>174</v>
      </c>
      <c r="C1138">
        <v>2.0630000000000002</v>
      </c>
      <c r="D1138">
        <v>-74.762694440000004</v>
      </c>
      <c r="E1138">
        <v>300</v>
      </c>
      <c r="F1138" t="s">
        <v>43</v>
      </c>
      <c r="G1138" t="s">
        <v>23</v>
      </c>
      <c r="H1138" t="s">
        <v>167</v>
      </c>
      <c r="I1138" t="s">
        <v>168</v>
      </c>
      <c r="J1138" t="s">
        <v>175</v>
      </c>
      <c r="K1138" t="s">
        <v>176</v>
      </c>
      <c r="M1138" t="s">
        <v>28</v>
      </c>
      <c r="N1138" t="s">
        <v>29</v>
      </c>
      <c r="O1138" t="s">
        <v>30</v>
      </c>
      <c r="P1138" t="s">
        <v>31</v>
      </c>
      <c r="Q1138" s="1">
        <v>35796</v>
      </c>
      <c r="R1138">
        <v>31.334807613981202</v>
      </c>
      <c r="S1138">
        <v>4</v>
      </c>
      <c r="U1138">
        <v>900</v>
      </c>
    </row>
    <row r="1139" spans="1:21" x14ac:dyDescent="0.35">
      <c r="A1139">
        <v>46015030</v>
      </c>
      <c r="B1139" t="s">
        <v>174</v>
      </c>
      <c r="C1139">
        <v>2.0630000000000002</v>
      </c>
      <c r="D1139">
        <v>-74.762694440000004</v>
      </c>
      <c r="E1139">
        <v>300</v>
      </c>
      <c r="F1139" t="s">
        <v>43</v>
      </c>
      <c r="G1139" t="s">
        <v>23</v>
      </c>
      <c r="H1139" t="s">
        <v>167</v>
      </c>
      <c r="I1139" t="s">
        <v>168</v>
      </c>
      <c r="J1139" t="s">
        <v>175</v>
      </c>
      <c r="K1139" t="s">
        <v>176</v>
      </c>
      <c r="M1139" t="s">
        <v>28</v>
      </c>
      <c r="N1139" t="s">
        <v>29</v>
      </c>
      <c r="O1139" t="s">
        <v>30</v>
      </c>
      <c r="P1139" t="s">
        <v>31</v>
      </c>
      <c r="Q1139" s="1">
        <v>36161</v>
      </c>
      <c r="R1139">
        <v>30.681934588835599</v>
      </c>
      <c r="S1139">
        <v>4</v>
      </c>
      <c r="U1139">
        <v>900</v>
      </c>
    </row>
    <row r="1140" spans="1:21" x14ac:dyDescent="0.35">
      <c r="A1140">
        <v>46015030</v>
      </c>
      <c r="B1140" t="s">
        <v>174</v>
      </c>
      <c r="C1140">
        <v>2.0630000000000002</v>
      </c>
      <c r="D1140">
        <v>-74.762694440000004</v>
      </c>
      <c r="E1140">
        <v>300</v>
      </c>
      <c r="F1140" t="s">
        <v>43</v>
      </c>
      <c r="G1140" t="s">
        <v>23</v>
      </c>
      <c r="H1140" t="s">
        <v>167</v>
      </c>
      <c r="I1140" t="s">
        <v>168</v>
      </c>
      <c r="J1140" t="s">
        <v>175</v>
      </c>
      <c r="K1140" t="s">
        <v>176</v>
      </c>
      <c r="M1140" t="s">
        <v>28</v>
      </c>
      <c r="N1140" t="s">
        <v>29</v>
      </c>
      <c r="O1140" t="s">
        <v>30</v>
      </c>
      <c r="P1140" t="s">
        <v>31</v>
      </c>
      <c r="Q1140" s="1">
        <v>36526</v>
      </c>
      <c r="R1140">
        <v>31.035808492593599</v>
      </c>
      <c r="S1140">
        <v>4</v>
      </c>
      <c r="U1140">
        <v>900</v>
      </c>
    </row>
    <row r="1141" spans="1:21" x14ac:dyDescent="0.35">
      <c r="A1141">
        <v>46015030</v>
      </c>
      <c r="B1141" t="s">
        <v>174</v>
      </c>
      <c r="C1141">
        <v>2.0630000000000002</v>
      </c>
      <c r="D1141">
        <v>-74.762694440000004</v>
      </c>
      <c r="E1141">
        <v>300</v>
      </c>
      <c r="F1141" t="s">
        <v>43</v>
      </c>
      <c r="G1141" t="s">
        <v>23</v>
      </c>
      <c r="H1141" t="s">
        <v>167</v>
      </c>
      <c r="I1141" t="s">
        <v>168</v>
      </c>
      <c r="J1141" t="s">
        <v>175</v>
      </c>
      <c r="K1141" t="s">
        <v>176</v>
      </c>
      <c r="M1141" t="s">
        <v>28</v>
      </c>
      <c r="N1141" t="s">
        <v>29</v>
      </c>
      <c r="O1141" t="s">
        <v>30</v>
      </c>
      <c r="P1141" t="s">
        <v>31</v>
      </c>
      <c r="Q1141" s="1">
        <v>36892</v>
      </c>
      <c r="R1141">
        <v>31.235391688098101</v>
      </c>
      <c r="S1141">
        <v>4</v>
      </c>
      <c r="U1141">
        <v>900</v>
      </c>
    </row>
    <row r="1142" spans="1:21" x14ac:dyDescent="0.35">
      <c r="A1142">
        <v>46015030</v>
      </c>
      <c r="B1142" t="s">
        <v>174</v>
      </c>
      <c r="C1142">
        <v>2.0630000000000002</v>
      </c>
      <c r="D1142">
        <v>-74.762694440000004</v>
      </c>
      <c r="E1142">
        <v>300</v>
      </c>
      <c r="F1142" t="s">
        <v>43</v>
      </c>
      <c r="G1142" t="s">
        <v>23</v>
      </c>
      <c r="H1142" t="s">
        <v>167</v>
      </c>
      <c r="I1142" t="s">
        <v>168</v>
      </c>
      <c r="J1142" t="s">
        <v>175</v>
      </c>
      <c r="K1142" t="s">
        <v>176</v>
      </c>
      <c r="M1142" t="s">
        <v>28</v>
      </c>
      <c r="N1142" t="s">
        <v>29</v>
      </c>
      <c r="O1142" t="s">
        <v>30</v>
      </c>
      <c r="P1142" t="s">
        <v>31</v>
      </c>
      <c r="Q1142" s="1">
        <v>37257</v>
      </c>
      <c r="R1142">
        <v>31.2079680365296</v>
      </c>
      <c r="S1142">
        <v>50</v>
      </c>
      <c r="U1142">
        <v>900</v>
      </c>
    </row>
    <row r="1143" spans="1:21" x14ac:dyDescent="0.35">
      <c r="A1143">
        <v>46015030</v>
      </c>
      <c r="B1143" t="s">
        <v>174</v>
      </c>
      <c r="C1143">
        <v>2.0630000000000002</v>
      </c>
      <c r="D1143">
        <v>-74.762694440000004</v>
      </c>
      <c r="E1143">
        <v>300</v>
      </c>
      <c r="F1143" t="s">
        <v>43</v>
      </c>
      <c r="G1143" t="s">
        <v>23</v>
      </c>
      <c r="H1143" t="s">
        <v>167</v>
      </c>
      <c r="I1143" t="s">
        <v>168</v>
      </c>
      <c r="J1143" t="s">
        <v>175</v>
      </c>
      <c r="K1143" t="s">
        <v>176</v>
      </c>
      <c r="M1143" t="s">
        <v>28</v>
      </c>
      <c r="N1143" t="s">
        <v>29</v>
      </c>
      <c r="O1143" t="s">
        <v>30</v>
      </c>
      <c r="P1143" t="s">
        <v>31</v>
      </c>
      <c r="Q1143" s="1">
        <v>37622</v>
      </c>
      <c r="R1143">
        <v>30.9602506999436</v>
      </c>
      <c r="S1143">
        <v>4</v>
      </c>
      <c r="U1143">
        <v>900</v>
      </c>
    </row>
    <row r="1144" spans="1:21" x14ac:dyDescent="0.35">
      <c r="A1144">
        <v>46015030</v>
      </c>
      <c r="B1144" t="s">
        <v>174</v>
      </c>
      <c r="C1144">
        <v>2.0630000000000002</v>
      </c>
      <c r="D1144">
        <v>-74.762694440000004</v>
      </c>
      <c r="E1144">
        <v>300</v>
      </c>
      <c r="F1144" t="s">
        <v>43</v>
      </c>
      <c r="G1144" t="s">
        <v>23</v>
      </c>
      <c r="H1144" t="s">
        <v>167</v>
      </c>
      <c r="I1144" t="s">
        <v>168</v>
      </c>
      <c r="J1144" t="s">
        <v>175</v>
      </c>
      <c r="K1144" t="s">
        <v>176</v>
      </c>
      <c r="M1144" t="s">
        <v>28</v>
      </c>
      <c r="N1144" t="s">
        <v>29</v>
      </c>
      <c r="O1144" t="s">
        <v>30</v>
      </c>
      <c r="P1144" t="s">
        <v>31</v>
      </c>
      <c r="Q1144" s="1">
        <v>37987</v>
      </c>
      <c r="R1144">
        <v>31.372107626571601</v>
      </c>
      <c r="S1144">
        <v>4</v>
      </c>
      <c r="U1144">
        <v>900</v>
      </c>
    </row>
    <row r="1145" spans="1:21" x14ac:dyDescent="0.35">
      <c r="A1145">
        <v>46015030</v>
      </c>
      <c r="B1145" t="s">
        <v>174</v>
      </c>
      <c r="C1145">
        <v>2.0630000000000002</v>
      </c>
      <c r="D1145">
        <v>-74.762694440000004</v>
      </c>
      <c r="E1145">
        <v>300</v>
      </c>
      <c r="F1145" t="s">
        <v>43</v>
      </c>
      <c r="G1145" t="s">
        <v>23</v>
      </c>
      <c r="H1145" t="s">
        <v>167</v>
      </c>
      <c r="I1145" t="s">
        <v>168</v>
      </c>
      <c r="J1145" t="s">
        <v>175</v>
      </c>
      <c r="K1145" t="s">
        <v>176</v>
      </c>
      <c r="M1145" t="s">
        <v>28</v>
      </c>
      <c r="N1145" t="s">
        <v>29</v>
      </c>
      <c r="O1145" t="s">
        <v>30</v>
      </c>
      <c r="P1145" t="s">
        <v>31</v>
      </c>
      <c r="Q1145" s="1">
        <v>38353</v>
      </c>
      <c r="R1145">
        <v>31.204045372429199</v>
      </c>
      <c r="S1145">
        <v>4</v>
      </c>
      <c r="U1145">
        <v>900</v>
      </c>
    </row>
    <row r="1146" spans="1:21" x14ac:dyDescent="0.35">
      <c r="A1146">
        <v>46015030</v>
      </c>
      <c r="B1146" t="s">
        <v>174</v>
      </c>
      <c r="C1146">
        <v>2.0630000000000002</v>
      </c>
      <c r="D1146">
        <v>-74.762694440000004</v>
      </c>
      <c r="E1146">
        <v>300</v>
      </c>
      <c r="F1146" t="s">
        <v>43</v>
      </c>
      <c r="G1146" t="s">
        <v>23</v>
      </c>
      <c r="H1146" t="s">
        <v>167</v>
      </c>
      <c r="I1146" t="s">
        <v>168</v>
      </c>
      <c r="J1146" t="s">
        <v>175</v>
      </c>
      <c r="K1146" t="s">
        <v>176</v>
      </c>
      <c r="M1146" t="s">
        <v>28</v>
      </c>
      <c r="N1146" t="s">
        <v>29</v>
      </c>
      <c r="O1146" t="s">
        <v>30</v>
      </c>
      <c r="P1146" t="s">
        <v>31</v>
      </c>
      <c r="Q1146" s="1">
        <v>39814</v>
      </c>
      <c r="R1146">
        <v>31.934806415649099</v>
      </c>
      <c r="S1146">
        <v>4</v>
      </c>
      <c r="U1146">
        <v>900</v>
      </c>
    </row>
    <row r="1147" spans="1:21" x14ac:dyDescent="0.35">
      <c r="A1147">
        <v>46015030</v>
      </c>
      <c r="B1147" t="s">
        <v>174</v>
      </c>
      <c r="C1147">
        <v>2.0630000000000002</v>
      </c>
      <c r="D1147">
        <v>-74.762694440000004</v>
      </c>
      <c r="E1147">
        <v>300</v>
      </c>
      <c r="F1147" t="s">
        <v>43</v>
      </c>
      <c r="G1147" t="s">
        <v>23</v>
      </c>
      <c r="H1147" t="s">
        <v>167</v>
      </c>
      <c r="I1147" t="s">
        <v>168</v>
      </c>
      <c r="J1147" t="s">
        <v>175</v>
      </c>
      <c r="K1147" t="s">
        <v>176</v>
      </c>
      <c r="M1147" t="s">
        <v>28</v>
      </c>
      <c r="N1147" t="s">
        <v>29</v>
      </c>
      <c r="O1147" t="s">
        <v>30</v>
      </c>
      <c r="P1147" t="s">
        <v>31</v>
      </c>
      <c r="Q1147" s="1">
        <v>40179</v>
      </c>
      <c r="R1147">
        <v>32.512716672629097</v>
      </c>
      <c r="S1147">
        <v>4</v>
      </c>
      <c r="U1147">
        <v>900</v>
      </c>
    </row>
    <row r="1148" spans="1:21" x14ac:dyDescent="0.35">
      <c r="A1148">
        <v>44045020</v>
      </c>
      <c r="B1148" t="s">
        <v>177</v>
      </c>
      <c r="C1148">
        <v>1.1952499999999999</v>
      </c>
      <c r="D1148">
        <v>-75.70447222</v>
      </c>
      <c r="E1148">
        <v>270</v>
      </c>
      <c r="F1148" t="s">
        <v>33</v>
      </c>
      <c r="G1148" t="s">
        <v>23</v>
      </c>
      <c r="H1148" t="s">
        <v>167</v>
      </c>
      <c r="I1148" t="s">
        <v>168</v>
      </c>
      <c r="J1148" t="s">
        <v>178</v>
      </c>
      <c r="K1148" t="s">
        <v>179</v>
      </c>
      <c r="M1148" t="s">
        <v>28</v>
      </c>
      <c r="N1148" t="s">
        <v>29</v>
      </c>
      <c r="O1148" t="s">
        <v>30</v>
      </c>
      <c r="P1148" t="s">
        <v>31</v>
      </c>
      <c r="Q1148" s="1">
        <v>32874</v>
      </c>
      <c r="R1148">
        <v>30.2822177002387</v>
      </c>
      <c r="S1148">
        <v>4</v>
      </c>
      <c r="U1148">
        <v>900</v>
      </c>
    </row>
    <row r="1149" spans="1:21" x14ac:dyDescent="0.35">
      <c r="A1149">
        <v>44045020</v>
      </c>
      <c r="B1149" t="s">
        <v>177</v>
      </c>
      <c r="C1149">
        <v>1.1952499999999999</v>
      </c>
      <c r="D1149">
        <v>-75.70447222</v>
      </c>
      <c r="E1149">
        <v>270</v>
      </c>
      <c r="F1149" t="s">
        <v>33</v>
      </c>
      <c r="G1149" t="s">
        <v>23</v>
      </c>
      <c r="H1149" t="s">
        <v>167</v>
      </c>
      <c r="I1149" t="s">
        <v>168</v>
      </c>
      <c r="J1149" t="s">
        <v>178</v>
      </c>
      <c r="K1149" t="s">
        <v>179</v>
      </c>
      <c r="M1149" t="s">
        <v>28</v>
      </c>
      <c r="N1149" t="s">
        <v>29</v>
      </c>
      <c r="O1149" t="s">
        <v>30</v>
      </c>
      <c r="P1149" t="s">
        <v>31</v>
      </c>
      <c r="Q1149" s="1">
        <v>33239</v>
      </c>
      <c r="R1149">
        <v>30.871913759363</v>
      </c>
      <c r="S1149">
        <v>4</v>
      </c>
      <c r="U1149">
        <v>900</v>
      </c>
    </row>
    <row r="1150" spans="1:21" x14ac:dyDescent="0.35">
      <c r="A1150">
        <v>44045020</v>
      </c>
      <c r="B1150" t="s">
        <v>177</v>
      </c>
      <c r="C1150">
        <v>1.1952499999999999</v>
      </c>
      <c r="D1150">
        <v>-75.70447222</v>
      </c>
      <c r="E1150">
        <v>270</v>
      </c>
      <c r="F1150" t="s">
        <v>33</v>
      </c>
      <c r="G1150" t="s">
        <v>23</v>
      </c>
      <c r="H1150" t="s">
        <v>167</v>
      </c>
      <c r="I1150" t="s">
        <v>168</v>
      </c>
      <c r="J1150" t="s">
        <v>178</v>
      </c>
      <c r="K1150" t="s">
        <v>179</v>
      </c>
      <c r="M1150" t="s">
        <v>28</v>
      </c>
      <c r="N1150" t="s">
        <v>29</v>
      </c>
      <c r="O1150" t="s">
        <v>30</v>
      </c>
      <c r="P1150" t="s">
        <v>31</v>
      </c>
      <c r="Q1150" s="1">
        <v>33604</v>
      </c>
      <c r="R1150">
        <v>31.083202000640501</v>
      </c>
      <c r="S1150">
        <v>4</v>
      </c>
      <c r="U1150">
        <v>900</v>
      </c>
    </row>
    <row r="1151" spans="1:21" x14ac:dyDescent="0.35">
      <c r="A1151">
        <v>44045020</v>
      </c>
      <c r="B1151" t="s">
        <v>177</v>
      </c>
      <c r="C1151">
        <v>1.1952499999999999</v>
      </c>
      <c r="D1151">
        <v>-75.70447222</v>
      </c>
      <c r="E1151">
        <v>270</v>
      </c>
      <c r="F1151" t="s">
        <v>33</v>
      </c>
      <c r="G1151" t="s">
        <v>23</v>
      </c>
      <c r="H1151" t="s">
        <v>167</v>
      </c>
      <c r="I1151" t="s">
        <v>168</v>
      </c>
      <c r="J1151" t="s">
        <v>178</v>
      </c>
      <c r="K1151" t="s">
        <v>179</v>
      </c>
      <c r="M1151" t="s">
        <v>28</v>
      </c>
      <c r="N1151" t="s">
        <v>29</v>
      </c>
      <c r="O1151" t="s">
        <v>30</v>
      </c>
      <c r="P1151" t="s">
        <v>31</v>
      </c>
      <c r="Q1151" s="1">
        <v>33970</v>
      </c>
      <c r="R1151">
        <v>30.824536227265799</v>
      </c>
      <c r="S1151">
        <v>4</v>
      </c>
      <c r="U1151">
        <v>900</v>
      </c>
    </row>
    <row r="1152" spans="1:21" x14ac:dyDescent="0.35">
      <c r="A1152">
        <v>44045020</v>
      </c>
      <c r="B1152" t="s">
        <v>177</v>
      </c>
      <c r="C1152">
        <v>1.1952499999999999</v>
      </c>
      <c r="D1152">
        <v>-75.70447222</v>
      </c>
      <c r="E1152">
        <v>270</v>
      </c>
      <c r="F1152" t="s">
        <v>33</v>
      </c>
      <c r="G1152" t="s">
        <v>23</v>
      </c>
      <c r="H1152" t="s">
        <v>167</v>
      </c>
      <c r="I1152" t="s">
        <v>168</v>
      </c>
      <c r="J1152" t="s">
        <v>178</v>
      </c>
      <c r="K1152" t="s">
        <v>179</v>
      </c>
      <c r="M1152" t="s">
        <v>28</v>
      </c>
      <c r="N1152" t="s">
        <v>29</v>
      </c>
      <c r="O1152" t="s">
        <v>30</v>
      </c>
      <c r="P1152" t="s">
        <v>31</v>
      </c>
      <c r="Q1152" s="1">
        <v>34335</v>
      </c>
      <c r="R1152">
        <v>30.471711551785202</v>
      </c>
      <c r="S1152">
        <v>4</v>
      </c>
      <c r="U1152">
        <v>900</v>
      </c>
    </row>
    <row r="1153" spans="1:21" x14ac:dyDescent="0.35">
      <c r="A1153">
        <v>44045020</v>
      </c>
      <c r="B1153" t="s">
        <v>177</v>
      </c>
      <c r="C1153">
        <v>1.1952499999999999</v>
      </c>
      <c r="D1153">
        <v>-75.70447222</v>
      </c>
      <c r="E1153">
        <v>270</v>
      </c>
      <c r="F1153" t="s">
        <v>33</v>
      </c>
      <c r="G1153" t="s">
        <v>23</v>
      </c>
      <c r="H1153" t="s">
        <v>167</v>
      </c>
      <c r="I1153" t="s">
        <v>168</v>
      </c>
      <c r="J1153" t="s">
        <v>178</v>
      </c>
      <c r="K1153" t="s">
        <v>179</v>
      </c>
      <c r="M1153" t="s">
        <v>28</v>
      </c>
      <c r="N1153" t="s">
        <v>29</v>
      </c>
      <c r="O1153" t="s">
        <v>30</v>
      </c>
      <c r="P1153" t="s">
        <v>31</v>
      </c>
      <c r="Q1153" s="1">
        <v>34700</v>
      </c>
      <c r="R1153">
        <v>31.0596679933752</v>
      </c>
      <c r="S1153">
        <v>4</v>
      </c>
      <c r="U1153">
        <v>900</v>
      </c>
    </row>
    <row r="1154" spans="1:21" x14ac:dyDescent="0.35">
      <c r="A1154">
        <v>44045020</v>
      </c>
      <c r="B1154" t="s">
        <v>177</v>
      </c>
      <c r="C1154">
        <v>1.1952499999999999</v>
      </c>
      <c r="D1154">
        <v>-75.70447222</v>
      </c>
      <c r="E1154">
        <v>270</v>
      </c>
      <c r="F1154" t="s">
        <v>33</v>
      </c>
      <c r="G1154" t="s">
        <v>23</v>
      </c>
      <c r="H1154" t="s">
        <v>167</v>
      </c>
      <c r="I1154" t="s">
        <v>168</v>
      </c>
      <c r="J1154" t="s">
        <v>178</v>
      </c>
      <c r="K1154" t="s">
        <v>179</v>
      </c>
      <c r="M1154" t="s">
        <v>28</v>
      </c>
      <c r="N1154" t="s">
        <v>29</v>
      </c>
      <c r="O1154" t="s">
        <v>30</v>
      </c>
      <c r="P1154" t="s">
        <v>31</v>
      </c>
      <c r="Q1154" s="1">
        <v>35065</v>
      </c>
      <c r="R1154">
        <v>30.606848816029199</v>
      </c>
      <c r="S1154">
        <v>4</v>
      </c>
      <c r="U1154">
        <v>900</v>
      </c>
    </row>
    <row r="1155" spans="1:21" x14ac:dyDescent="0.35">
      <c r="A1155">
        <v>44045020</v>
      </c>
      <c r="B1155" t="s">
        <v>177</v>
      </c>
      <c r="C1155">
        <v>1.1952499999999999</v>
      </c>
      <c r="D1155">
        <v>-75.70447222</v>
      </c>
      <c r="E1155">
        <v>270</v>
      </c>
      <c r="F1155" t="s">
        <v>33</v>
      </c>
      <c r="G1155" t="s">
        <v>23</v>
      </c>
      <c r="H1155" t="s">
        <v>167</v>
      </c>
      <c r="I1155" t="s">
        <v>168</v>
      </c>
      <c r="J1155" t="s">
        <v>178</v>
      </c>
      <c r="K1155" t="s">
        <v>179</v>
      </c>
      <c r="M1155" t="s">
        <v>28</v>
      </c>
      <c r="N1155" t="s">
        <v>29</v>
      </c>
      <c r="O1155" t="s">
        <v>30</v>
      </c>
      <c r="P1155" t="s">
        <v>31</v>
      </c>
      <c r="Q1155" s="1">
        <v>35431</v>
      </c>
      <c r="R1155">
        <v>31.1790499746321</v>
      </c>
      <c r="S1155">
        <v>4</v>
      </c>
      <c r="U1155">
        <v>900</v>
      </c>
    </row>
    <row r="1156" spans="1:21" x14ac:dyDescent="0.35">
      <c r="A1156">
        <v>44045020</v>
      </c>
      <c r="B1156" t="s">
        <v>177</v>
      </c>
      <c r="C1156">
        <v>1.1952499999999999</v>
      </c>
      <c r="D1156">
        <v>-75.70447222</v>
      </c>
      <c r="E1156">
        <v>270</v>
      </c>
      <c r="F1156" t="s">
        <v>33</v>
      </c>
      <c r="G1156" t="s">
        <v>23</v>
      </c>
      <c r="H1156" t="s">
        <v>167</v>
      </c>
      <c r="I1156" t="s">
        <v>168</v>
      </c>
      <c r="J1156" t="s">
        <v>178</v>
      </c>
      <c r="K1156" t="s">
        <v>179</v>
      </c>
      <c r="M1156" t="s">
        <v>28</v>
      </c>
      <c r="N1156" t="s">
        <v>29</v>
      </c>
      <c r="O1156" t="s">
        <v>30</v>
      </c>
      <c r="P1156" t="s">
        <v>31</v>
      </c>
      <c r="Q1156" s="1">
        <v>35796</v>
      </c>
      <c r="R1156">
        <v>31.169142313546399</v>
      </c>
      <c r="S1156">
        <v>4</v>
      </c>
      <c r="U1156">
        <v>900</v>
      </c>
    </row>
    <row r="1157" spans="1:21" x14ac:dyDescent="0.35">
      <c r="A1157">
        <v>44045020</v>
      </c>
      <c r="B1157" t="s">
        <v>177</v>
      </c>
      <c r="C1157">
        <v>1.1952499999999999</v>
      </c>
      <c r="D1157">
        <v>-75.70447222</v>
      </c>
      <c r="E1157">
        <v>270</v>
      </c>
      <c r="F1157" t="s">
        <v>33</v>
      </c>
      <c r="G1157" t="s">
        <v>23</v>
      </c>
      <c r="H1157" t="s">
        <v>167</v>
      </c>
      <c r="I1157" t="s">
        <v>168</v>
      </c>
      <c r="J1157" t="s">
        <v>178</v>
      </c>
      <c r="K1157" t="s">
        <v>179</v>
      </c>
      <c r="M1157" t="s">
        <v>28</v>
      </c>
      <c r="N1157" t="s">
        <v>29</v>
      </c>
      <c r="O1157" t="s">
        <v>30</v>
      </c>
      <c r="P1157" t="s">
        <v>31</v>
      </c>
      <c r="Q1157" s="1">
        <v>36161</v>
      </c>
      <c r="R1157">
        <v>30.574330289193298</v>
      </c>
      <c r="S1157">
        <v>4</v>
      </c>
      <c r="U1157">
        <v>900</v>
      </c>
    </row>
    <row r="1158" spans="1:21" x14ac:dyDescent="0.35">
      <c r="A1158">
        <v>44045020</v>
      </c>
      <c r="B1158" t="s">
        <v>177</v>
      </c>
      <c r="C1158">
        <v>1.1952499999999999</v>
      </c>
      <c r="D1158">
        <v>-75.70447222</v>
      </c>
      <c r="E1158">
        <v>270</v>
      </c>
      <c r="F1158" t="s">
        <v>33</v>
      </c>
      <c r="G1158" t="s">
        <v>23</v>
      </c>
      <c r="H1158" t="s">
        <v>167</v>
      </c>
      <c r="I1158" t="s">
        <v>168</v>
      </c>
      <c r="J1158" t="s">
        <v>178</v>
      </c>
      <c r="K1158" t="s">
        <v>179</v>
      </c>
      <c r="M1158" t="s">
        <v>28</v>
      </c>
      <c r="N1158" t="s">
        <v>29</v>
      </c>
      <c r="O1158" t="s">
        <v>30</v>
      </c>
      <c r="P1158" t="s">
        <v>31</v>
      </c>
      <c r="Q1158" s="1">
        <v>36526</v>
      </c>
      <c r="R1158">
        <v>30.7853171350508</v>
      </c>
      <c r="S1158">
        <v>4</v>
      </c>
      <c r="U1158">
        <v>900</v>
      </c>
    </row>
    <row r="1159" spans="1:21" x14ac:dyDescent="0.35">
      <c r="A1159">
        <v>44045020</v>
      </c>
      <c r="B1159" t="s">
        <v>177</v>
      </c>
      <c r="C1159">
        <v>1.1952499999999999</v>
      </c>
      <c r="D1159">
        <v>-75.70447222</v>
      </c>
      <c r="E1159">
        <v>270</v>
      </c>
      <c r="F1159" t="s">
        <v>33</v>
      </c>
      <c r="G1159" t="s">
        <v>23</v>
      </c>
      <c r="H1159" t="s">
        <v>167</v>
      </c>
      <c r="I1159" t="s">
        <v>168</v>
      </c>
      <c r="J1159" t="s">
        <v>178</v>
      </c>
      <c r="K1159" t="s">
        <v>179</v>
      </c>
      <c r="M1159" t="s">
        <v>28</v>
      </c>
      <c r="N1159" t="s">
        <v>29</v>
      </c>
      <c r="O1159" t="s">
        <v>30</v>
      </c>
      <c r="P1159" t="s">
        <v>31</v>
      </c>
      <c r="Q1159" s="1">
        <v>36892</v>
      </c>
      <c r="R1159">
        <v>30.749168347064</v>
      </c>
      <c r="S1159">
        <v>4</v>
      </c>
      <c r="U1159">
        <v>900</v>
      </c>
    </row>
    <row r="1160" spans="1:21" x14ac:dyDescent="0.35">
      <c r="A1160">
        <v>44045020</v>
      </c>
      <c r="B1160" t="s">
        <v>177</v>
      </c>
      <c r="C1160">
        <v>1.1952499999999999</v>
      </c>
      <c r="D1160">
        <v>-75.70447222</v>
      </c>
      <c r="E1160">
        <v>270</v>
      </c>
      <c r="F1160" t="s">
        <v>33</v>
      </c>
      <c r="G1160" t="s">
        <v>23</v>
      </c>
      <c r="H1160" t="s">
        <v>167</v>
      </c>
      <c r="I1160" t="s">
        <v>168</v>
      </c>
      <c r="J1160" t="s">
        <v>178</v>
      </c>
      <c r="K1160" t="s">
        <v>179</v>
      </c>
      <c r="M1160" t="s">
        <v>28</v>
      </c>
      <c r="N1160" t="s">
        <v>29</v>
      </c>
      <c r="O1160" t="s">
        <v>30</v>
      </c>
      <c r="P1160" t="s">
        <v>31</v>
      </c>
      <c r="Q1160" s="1">
        <v>39448</v>
      </c>
      <c r="R1160">
        <v>31.0400547822722</v>
      </c>
      <c r="S1160">
        <v>4</v>
      </c>
      <c r="U1160">
        <v>900</v>
      </c>
    </row>
    <row r="1161" spans="1:21" x14ac:dyDescent="0.35">
      <c r="A1161">
        <v>44045020</v>
      </c>
      <c r="B1161" t="s">
        <v>177</v>
      </c>
      <c r="C1161">
        <v>1.1952499999999999</v>
      </c>
      <c r="D1161">
        <v>-75.70447222</v>
      </c>
      <c r="E1161">
        <v>270</v>
      </c>
      <c r="F1161" t="s">
        <v>33</v>
      </c>
      <c r="G1161" t="s">
        <v>23</v>
      </c>
      <c r="H1161" t="s">
        <v>167</v>
      </c>
      <c r="I1161" t="s">
        <v>168</v>
      </c>
      <c r="J1161" t="s">
        <v>178</v>
      </c>
      <c r="K1161" t="s">
        <v>179</v>
      </c>
      <c r="M1161" t="s">
        <v>28</v>
      </c>
      <c r="N1161" t="s">
        <v>29</v>
      </c>
      <c r="O1161" t="s">
        <v>30</v>
      </c>
      <c r="P1161" t="s">
        <v>31</v>
      </c>
      <c r="Q1161" s="1">
        <v>39814</v>
      </c>
      <c r="R1161">
        <v>31.341009289875601</v>
      </c>
      <c r="S1161">
        <v>4</v>
      </c>
      <c r="U1161">
        <v>900</v>
      </c>
    </row>
    <row r="1162" spans="1:21" x14ac:dyDescent="0.35">
      <c r="A1162">
        <v>44045020</v>
      </c>
      <c r="B1162" t="s">
        <v>177</v>
      </c>
      <c r="C1162">
        <v>1.1952499999999999</v>
      </c>
      <c r="D1162">
        <v>-75.70447222</v>
      </c>
      <c r="E1162">
        <v>270</v>
      </c>
      <c r="F1162" t="s">
        <v>33</v>
      </c>
      <c r="G1162" t="s">
        <v>23</v>
      </c>
      <c r="H1162" t="s">
        <v>167</v>
      </c>
      <c r="I1162" t="s">
        <v>168</v>
      </c>
      <c r="J1162" t="s">
        <v>178</v>
      </c>
      <c r="K1162" t="s">
        <v>179</v>
      </c>
      <c r="M1162" t="s">
        <v>28</v>
      </c>
      <c r="N1162" t="s">
        <v>29</v>
      </c>
      <c r="O1162" t="s">
        <v>30</v>
      </c>
      <c r="P1162" t="s">
        <v>31</v>
      </c>
      <c r="Q1162" s="1">
        <v>40179</v>
      </c>
      <c r="R1162">
        <v>31.417903013232099</v>
      </c>
      <c r="S1162">
        <v>4</v>
      </c>
      <c r="U1162">
        <v>900</v>
      </c>
    </row>
    <row r="1163" spans="1:21" x14ac:dyDescent="0.35">
      <c r="A1163">
        <v>44045020</v>
      </c>
      <c r="B1163" t="s">
        <v>177</v>
      </c>
      <c r="C1163">
        <v>1.1952499999999999</v>
      </c>
      <c r="D1163">
        <v>-75.70447222</v>
      </c>
      <c r="E1163">
        <v>270</v>
      </c>
      <c r="F1163" t="s">
        <v>33</v>
      </c>
      <c r="G1163" t="s">
        <v>23</v>
      </c>
      <c r="H1163" t="s">
        <v>167</v>
      </c>
      <c r="I1163" t="s">
        <v>168</v>
      </c>
      <c r="J1163" t="s">
        <v>178</v>
      </c>
      <c r="K1163" t="s">
        <v>179</v>
      </c>
      <c r="M1163" t="s">
        <v>28</v>
      </c>
      <c r="N1163" t="s">
        <v>29</v>
      </c>
      <c r="O1163" t="s">
        <v>30</v>
      </c>
      <c r="P1163" t="s">
        <v>31</v>
      </c>
      <c r="Q1163" s="1">
        <v>40544</v>
      </c>
      <c r="R1163">
        <v>31.1204288038629</v>
      </c>
      <c r="S1163">
        <v>4</v>
      </c>
      <c r="U1163">
        <v>900</v>
      </c>
    </row>
    <row r="1164" spans="1:21" x14ac:dyDescent="0.35">
      <c r="A1164">
        <v>44045020</v>
      </c>
      <c r="B1164" t="s">
        <v>177</v>
      </c>
      <c r="C1164">
        <v>1.1952499999999999</v>
      </c>
      <c r="D1164">
        <v>-75.70447222</v>
      </c>
      <c r="E1164">
        <v>270</v>
      </c>
      <c r="F1164" t="s">
        <v>33</v>
      </c>
      <c r="G1164" t="s">
        <v>23</v>
      </c>
      <c r="H1164" t="s">
        <v>167</v>
      </c>
      <c r="I1164" t="s">
        <v>168</v>
      </c>
      <c r="J1164" t="s">
        <v>178</v>
      </c>
      <c r="K1164" t="s">
        <v>179</v>
      </c>
      <c r="M1164" t="s">
        <v>28</v>
      </c>
      <c r="N1164" t="s">
        <v>29</v>
      </c>
      <c r="O1164" t="s">
        <v>30</v>
      </c>
      <c r="P1164" t="s">
        <v>31</v>
      </c>
      <c r="Q1164" s="1">
        <v>40909</v>
      </c>
      <c r="R1164">
        <v>31.01522720606</v>
      </c>
      <c r="S1164">
        <v>4</v>
      </c>
      <c r="U1164">
        <v>900</v>
      </c>
    </row>
    <row r="1165" spans="1:21" x14ac:dyDescent="0.35">
      <c r="A1165">
        <v>44045020</v>
      </c>
      <c r="B1165" t="s">
        <v>177</v>
      </c>
      <c r="C1165">
        <v>1.1952499999999999</v>
      </c>
      <c r="D1165">
        <v>-75.70447222</v>
      </c>
      <c r="E1165">
        <v>270</v>
      </c>
      <c r="F1165" t="s">
        <v>33</v>
      </c>
      <c r="G1165" t="s">
        <v>23</v>
      </c>
      <c r="H1165" t="s">
        <v>167</v>
      </c>
      <c r="I1165" t="s">
        <v>168</v>
      </c>
      <c r="J1165" t="s">
        <v>178</v>
      </c>
      <c r="K1165" t="s">
        <v>179</v>
      </c>
      <c r="M1165" t="s">
        <v>28</v>
      </c>
      <c r="N1165" t="s">
        <v>29</v>
      </c>
      <c r="O1165" t="s">
        <v>30</v>
      </c>
      <c r="P1165" t="s">
        <v>31</v>
      </c>
      <c r="Q1165" s="1">
        <v>41275</v>
      </c>
      <c r="R1165">
        <v>30.988950122936401</v>
      </c>
      <c r="S1165">
        <v>4</v>
      </c>
      <c r="U1165">
        <v>900</v>
      </c>
    </row>
    <row r="1166" spans="1:21" x14ac:dyDescent="0.35">
      <c r="A1166">
        <v>44045020</v>
      </c>
      <c r="B1166" t="s">
        <v>177</v>
      </c>
      <c r="C1166">
        <v>1.1952499999999999</v>
      </c>
      <c r="D1166">
        <v>-75.70447222</v>
      </c>
      <c r="E1166">
        <v>270</v>
      </c>
      <c r="F1166" t="s">
        <v>33</v>
      </c>
      <c r="G1166" t="s">
        <v>23</v>
      </c>
      <c r="H1166" t="s">
        <v>167</v>
      </c>
      <c r="I1166" t="s">
        <v>168</v>
      </c>
      <c r="J1166" t="s">
        <v>178</v>
      </c>
      <c r="K1166" t="s">
        <v>179</v>
      </c>
      <c r="M1166" t="s">
        <v>28</v>
      </c>
      <c r="N1166" t="s">
        <v>29</v>
      </c>
      <c r="O1166" t="s">
        <v>30</v>
      </c>
      <c r="P1166" t="s">
        <v>31</v>
      </c>
      <c r="Q1166" s="1">
        <v>41640</v>
      </c>
      <c r="R1166">
        <v>31.345859058184999</v>
      </c>
      <c r="S1166">
        <v>4</v>
      </c>
      <c r="U1166">
        <v>900</v>
      </c>
    </row>
    <row r="1167" spans="1:21" x14ac:dyDescent="0.35">
      <c r="A1167">
        <v>44045020</v>
      </c>
      <c r="B1167" t="s">
        <v>177</v>
      </c>
      <c r="C1167">
        <v>1.1952499999999999</v>
      </c>
      <c r="D1167">
        <v>-75.70447222</v>
      </c>
      <c r="E1167">
        <v>270</v>
      </c>
      <c r="F1167" t="s">
        <v>33</v>
      </c>
      <c r="G1167" t="s">
        <v>23</v>
      </c>
      <c r="H1167" t="s">
        <v>167</v>
      </c>
      <c r="I1167" t="s">
        <v>168</v>
      </c>
      <c r="J1167" t="s">
        <v>178</v>
      </c>
      <c r="K1167" t="s">
        <v>179</v>
      </c>
      <c r="M1167" t="s">
        <v>28</v>
      </c>
      <c r="N1167" t="s">
        <v>29</v>
      </c>
      <c r="O1167" t="s">
        <v>30</v>
      </c>
      <c r="P1167" t="s">
        <v>31</v>
      </c>
      <c r="Q1167" s="1">
        <v>42005</v>
      </c>
      <c r="R1167">
        <v>31.391297827113799</v>
      </c>
      <c r="S1167">
        <v>4</v>
      </c>
      <c r="U1167">
        <v>900</v>
      </c>
    </row>
    <row r="1168" spans="1:21" x14ac:dyDescent="0.35">
      <c r="A1168">
        <v>44045020</v>
      </c>
      <c r="B1168" t="s">
        <v>177</v>
      </c>
      <c r="C1168">
        <v>1.1952499999999999</v>
      </c>
      <c r="D1168">
        <v>-75.70447222</v>
      </c>
      <c r="E1168">
        <v>270</v>
      </c>
      <c r="F1168" t="s">
        <v>33</v>
      </c>
      <c r="G1168" t="s">
        <v>23</v>
      </c>
      <c r="H1168" t="s">
        <v>167</v>
      </c>
      <c r="I1168" t="s">
        <v>168</v>
      </c>
      <c r="J1168" t="s">
        <v>178</v>
      </c>
      <c r="K1168" t="s">
        <v>179</v>
      </c>
      <c r="M1168" t="s">
        <v>28</v>
      </c>
      <c r="N1168" t="s">
        <v>29</v>
      </c>
      <c r="O1168" t="s">
        <v>30</v>
      </c>
      <c r="P1168" t="s">
        <v>31</v>
      </c>
      <c r="Q1168" s="1">
        <v>42370</v>
      </c>
      <c r="R1168">
        <v>31.7738300999576</v>
      </c>
      <c r="S1168">
        <v>4</v>
      </c>
      <c r="U1168">
        <v>900</v>
      </c>
    </row>
    <row r="1169" spans="1:21" x14ac:dyDescent="0.35">
      <c r="A1169">
        <v>44045020</v>
      </c>
      <c r="B1169" t="s">
        <v>177</v>
      </c>
      <c r="C1169">
        <v>1.1952499999999999</v>
      </c>
      <c r="D1169">
        <v>-75.70447222</v>
      </c>
      <c r="E1169">
        <v>270</v>
      </c>
      <c r="F1169" t="s">
        <v>33</v>
      </c>
      <c r="G1169" t="s">
        <v>23</v>
      </c>
      <c r="H1169" t="s">
        <v>167</v>
      </c>
      <c r="I1169" t="s">
        <v>168</v>
      </c>
      <c r="J1169" t="s">
        <v>178</v>
      </c>
      <c r="K1169" t="s">
        <v>179</v>
      </c>
      <c r="M1169" t="s">
        <v>28</v>
      </c>
      <c r="N1169" t="s">
        <v>29</v>
      </c>
      <c r="O1169" t="s">
        <v>30</v>
      </c>
      <c r="P1169" t="s">
        <v>31</v>
      </c>
      <c r="Q1169" s="1">
        <v>42736</v>
      </c>
      <c r="R1169">
        <v>31.996567793109499</v>
      </c>
      <c r="S1169">
        <v>4</v>
      </c>
      <c r="U1169">
        <v>900</v>
      </c>
    </row>
    <row r="1170" spans="1:21" x14ac:dyDescent="0.35">
      <c r="A1170">
        <v>44045020</v>
      </c>
      <c r="B1170" t="s">
        <v>177</v>
      </c>
      <c r="C1170">
        <v>1.1952499999999999</v>
      </c>
      <c r="D1170">
        <v>-75.70447222</v>
      </c>
      <c r="E1170">
        <v>270</v>
      </c>
      <c r="F1170" t="s">
        <v>33</v>
      </c>
      <c r="G1170" t="s">
        <v>23</v>
      </c>
      <c r="H1170" t="s">
        <v>167</v>
      </c>
      <c r="I1170" t="s">
        <v>168</v>
      </c>
      <c r="J1170" t="s">
        <v>178</v>
      </c>
      <c r="K1170" t="s">
        <v>179</v>
      </c>
      <c r="M1170" t="s">
        <v>28</v>
      </c>
      <c r="N1170" t="s">
        <v>29</v>
      </c>
      <c r="O1170" t="s">
        <v>30</v>
      </c>
      <c r="P1170" t="s">
        <v>31</v>
      </c>
      <c r="Q1170" s="1">
        <v>43101</v>
      </c>
      <c r="R1170">
        <v>31.651526364426999</v>
      </c>
      <c r="S1170">
        <v>4</v>
      </c>
      <c r="U1170">
        <v>900</v>
      </c>
    </row>
    <row r="1171" spans="1:21" x14ac:dyDescent="0.35">
      <c r="A1171">
        <v>35215020</v>
      </c>
      <c r="B1171" t="s">
        <v>180</v>
      </c>
      <c r="C1171">
        <v>5.3204444439999996</v>
      </c>
      <c r="D1171">
        <v>-72.387500000000003</v>
      </c>
      <c r="E1171">
        <v>325</v>
      </c>
      <c r="F1171" t="s">
        <v>43</v>
      </c>
      <c r="G1171" t="s">
        <v>23</v>
      </c>
      <c r="H1171" t="s">
        <v>75</v>
      </c>
      <c r="I1171" t="s">
        <v>181</v>
      </c>
      <c r="J1171" t="s">
        <v>182</v>
      </c>
      <c r="K1171" t="s">
        <v>183</v>
      </c>
      <c r="M1171" t="s">
        <v>28</v>
      </c>
      <c r="N1171" t="s">
        <v>29</v>
      </c>
      <c r="O1171" t="s">
        <v>30</v>
      </c>
      <c r="P1171" t="s">
        <v>31</v>
      </c>
      <c r="Q1171" s="1">
        <v>35796</v>
      </c>
      <c r="R1171">
        <v>31.511839575414498</v>
      </c>
      <c r="S1171">
        <v>4</v>
      </c>
      <c r="U1171">
        <v>900</v>
      </c>
    </row>
    <row r="1172" spans="1:21" x14ac:dyDescent="0.35">
      <c r="A1172">
        <v>35215020</v>
      </c>
      <c r="B1172" t="s">
        <v>180</v>
      </c>
      <c r="C1172">
        <v>5.3204444439999996</v>
      </c>
      <c r="D1172">
        <v>-72.387500000000003</v>
      </c>
      <c r="E1172">
        <v>325</v>
      </c>
      <c r="F1172" t="s">
        <v>43</v>
      </c>
      <c r="G1172" t="s">
        <v>23</v>
      </c>
      <c r="H1172" t="s">
        <v>75</v>
      </c>
      <c r="I1172" t="s">
        <v>181</v>
      </c>
      <c r="J1172" t="s">
        <v>182</v>
      </c>
      <c r="K1172" t="s">
        <v>183</v>
      </c>
      <c r="M1172" t="s">
        <v>28</v>
      </c>
      <c r="N1172" t="s">
        <v>29</v>
      </c>
      <c r="O1172" t="s">
        <v>30</v>
      </c>
      <c r="P1172" t="s">
        <v>31</v>
      </c>
      <c r="Q1172" s="1">
        <v>36161</v>
      </c>
      <c r="R1172">
        <v>30.626719066446999</v>
      </c>
      <c r="S1172">
        <v>4</v>
      </c>
      <c r="U1172">
        <v>900</v>
      </c>
    </row>
    <row r="1173" spans="1:21" x14ac:dyDescent="0.35">
      <c r="A1173">
        <v>35215020</v>
      </c>
      <c r="B1173" t="s">
        <v>180</v>
      </c>
      <c r="C1173">
        <v>5.3204444439999996</v>
      </c>
      <c r="D1173">
        <v>-72.387500000000003</v>
      </c>
      <c r="E1173">
        <v>325</v>
      </c>
      <c r="F1173" t="s">
        <v>43</v>
      </c>
      <c r="G1173" t="s">
        <v>23</v>
      </c>
      <c r="H1173" t="s">
        <v>75</v>
      </c>
      <c r="I1173" t="s">
        <v>181</v>
      </c>
      <c r="J1173" t="s">
        <v>182</v>
      </c>
      <c r="K1173" t="s">
        <v>183</v>
      </c>
      <c r="M1173" t="s">
        <v>28</v>
      </c>
      <c r="N1173" t="s">
        <v>29</v>
      </c>
      <c r="O1173" t="s">
        <v>30</v>
      </c>
      <c r="P1173" t="s">
        <v>31</v>
      </c>
      <c r="Q1173" s="1">
        <v>36526</v>
      </c>
      <c r="R1173">
        <v>30.866742823943198</v>
      </c>
      <c r="S1173">
        <v>4</v>
      </c>
      <c r="U1173">
        <v>900</v>
      </c>
    </row>
    <row r="1174" spans="1:21" x14ac:dyDescent="0.35">
      <c r="A1174">
        <v>35215020</v>
      </c>
      <c r="B1174" t="s">
        <v>180</v>
      </c>
      <c r="C1174">
        <v>5.3204444439999996</v>
      </c>
      <c r="D1174">
        <v>-72.387500000000003</v>
      </c>
      <c r="E1174">
        <v>325</v>
      </c>
      <c r="F1174" t="s">
        <v>43</v>
      </c>
      <c r="G1174" t="s">
        <v>23</v>
      </c>
      <c r="H1174" t="s">
        <v>75</v>
      </c>
      <c r="I1174" t="s">
        <v>181</v>
      </c>
      <c r="J1174" t="s">
        <v>182</v>
      </c>
      <c r="K1174" t="s">
        <v>183</v>
      </c>
      <c r="M1174" t="s">
        <v>28</v>
      </c>
      <c r="N1174" t="s">
        <v>29</v>
      </c>
      <c r="O1174" t="s">
        <v>30</v>
      </c>
      <c r="P1174" t="s">
        <v>31</v>
      </c>
      <c r="Q1174" s="1">
        <v>36892</v>
      </c>
      <c r="R1174">
        <v>31.215273972602802</v>
      </c>
      <c r="S1174">
        <v>50</v>
      </c>
      <c r="U1174">
        <v>900</v>
      </c>
    </row>
    <row r="1175" spans="1:21" x14ac:dyDescent="0.35">
      <c r="A1175">
        <v>35215020</v>
      </c>
      <c r="B1175" t="s">
        <v>180</v>
      </c>
      <c r="C1175">
        <v>5.3204444439999996</v>
      </c>
      <c r="D1175">
        <v>-72.387500000000003</v>
      </c>
      <c r="E1175">
        <v>325</v>
      </c>
      <c r="F1175" t="s">
        <v>43</v>
      </c>
      <c r="G1175" t="s">
        <v>23</v>
      </c>
      <c r="H1175" t="s">
        <v>75</v>
      </c>
      <c r="I1175" t="s">
        <v>181</v>
      </c>
      <c r="J1175" t="s">
        <v>182</v>
      </c>
      <c r="K1175" t="s">
        <v>183</v>
      </c>
      <c r="M1175" t="s">
        <v>28</v>
      </c>
      <c r="N1175" t="s">
        <v>29</v>
      </c>
      <c r="O1175" t="s">
        <v>30</v>
      </c>
      <c r="P1175" t="s">
        <v>31</v>
      </c>
      <c r="Q1175" s="1">
        <v>37257</v>
      </c>
      <c r="R1175">
        <v>31.259900304414</v>
      </c>
      <c r="S1175">
        <v>4</v>
      </c>
      <c r="U1175">
        <v>900</v>
      </c>
    </row>
    <row r="1176" spans="1:21" x14ac:dyDescent="0.35">
      <c r="A1176">
        <v>35215020</v>
      </c>
      <c r="B1176" t="s">
        <v>180</v>
      </c>
      <c r="C1176">
        <v>5.3204444439999996</v>
      </c>
      <c r="D1176">
        <v>-72.387500000000003</v>
      </c>
      <c r="E1176">
        <v>325</v>
      </c>
      <c r="F1176" t="s">
        <v>43</v>
      </c>
      <c r="G1176" t="s">
        <v>23</v>
      </c>
      <c r="H1176" t="s">
        <v>75</v>
      </c>
      <c r="I1176" t="s">
        <v>181</v>
      </c>
      <c r="J1176" t="s">
        <v>182</v>
      </c>
      <c r="K1176" t="s">
        <v>183</v>
      </c>
      <c r="M1176" t="s">
        <v>28</v>
      </c>
      <c r="N1176" t="s">
        <v>29</v>
      </c>
      <c r="O1176" t="s">
        <v>30</v>
      </c>
      <c r="P1176" t="s">
        <v>31</v>
      </c>
      <c r="Q1176" s="1">
        <v>37622</v>
      </c>
      <c r="R1176">
        <v>31.016771239598398</v>
      </c>
      <c r="S1176">
        <v>4</v>
      </c>
      <c r="U1176">
        <v>900</v>
      </c>
    </row>
    <row r="1177" spans="1:21" x14ac:dyDescent="0.35">
      <c r="A1177">
        <v>35215020</v>
      </c>
      <c r="B1177" t="s">
        <v>180</v>
      </c>
      <c r="C1177">
        <v>5.3204444439999996</v>
      </c>
      <c r="D1177">
        <v>-72.387500000000003</v>
      </c>
      <c r="E1177">
        <v>325</v>
      </c>
      <c r="F1177" t="s">
        <v>43</v>
      </c>
      <c r="G1177" t="s">
        <v>23</v>
      </c>
      <c r="H1177" t="s">
        <v>75</v>
      </c>
      <c r="I1177" t="s">
        <v>181</v>
      </c>
      <c r="J1177" t="s">
        <v>182</v>
      </c>
      <c r="K1177" t="s">
        <v>183</v>
      </c>
      <c r="M1177" t="s">
        <v>28</v>
      </c>
      <c r="N1177" t="s">
        <v>29</v>
      </c>
      <c r="O1177" t="s">
        <v>30</v>
      </c>
      <c r="P1177" t="s">
        <v>31</v>
      </c>
      <c r="Q1177" s="1">
        <v>37987</v>
      </c>
      <c r="R1177">
        <v>31.161920576596899</v>
      </c>
      <c r="S1177">
        <v>4</v>
      </c>
      <c r="U1177">
        <v>900</v>
      </c>
    </row>
    <row r="1178" spans="1:21" x14ac:dyDescent="0.35">
      <c r="A1178">
        <v>35215020</v>
      </c>
      <c r="B1178" t="s">
        <v>180</v>
      </c>
      <c r="C1178">
        <v>5.3204444439999996</v>
      </c>
      <c r="D1178">
        <v>-72.387500000000003</v>
      </c>
      <c r="E1178">
        <v>325</v>
      </c>
      <c r="F1178" t="s">
        <v>43</v>
      </c>
      <c r="G1178" t="s">
        <v>23</v>
      </c>
      <c r="H1178" t="s">
        <v>75</v>
      </c>
      <c r="I1178" t="s">
        <v>181</v>
      </c>
      <c r="J1178" t="s">
        <v>182</v>
      </c>
      <c r="K1178" t="s">
        <v>183</v>
      </c>
      <c r="M1178" t="s">
        <v>28</v>
      </c>
      <c r="N1178" t="s">
        <v>29</v>
      </c>
      <c r="O1178" t="s">
        <v>30</v>
      </c>
      <c r="P1178" t="s">
        <v>31</v>
      </c>
      <c r="Q1178" s="1">
        <v>38353</v>
      </c>
      <c r="R1178">
        <v>31.510340943683399</v>
      </c>
      <c r="S1178">
        <v>4</v>
      </c>
      <c r="U1178">
        <v>900</v>
      </c>
    </row>
    <row r="1179" spans="1:21" x14ac:dyDescent="0.35">
      <c r="A1179">
        <v>35215020</v>
      </c>
      <c r="B1179" t="s">
        <v>180</v>
      </c>
      <c r="C1179">
        <v>5.3204444439999996</v>
      </c>
      <c r="D1179">
        <v>-72.387500000000003</v>
      </c>
      <c r="E1179">
        <v>325</v>
      </c>
      <c r="F1179" t="s">
        <v>43</v>
      </c>
      <c r="G1179" t="s">
        <v>23</v>
      </c>
      <c r="H1179" t="s">
        <v>75</v>
      </c>
      <c r="I1179" t="s">
        <v>181</v>
      </c>
      <c r="J1179" t="s">
        <v>182</v>
      </c>
      <c r="K1179" t="s">
        <v>183</v>
      </c>
      <c r="M1179" t="s">
        <v>28</v>
      </c>
      <c r="N1179" t="s">
        <v>29</v>
      </c>
      <c r="O1179" t="s">
        <v>30</v>
      </c>
      <c r="P1179" t="s">
        <v>31</v>
      </c>
      <c r="Q1179" s="1">
        <v>38718</v>
      </c>
      <c r="R1179">
        <v>31.035899543378999</v>
      </c>
      <c r="S1179">
        <v>4</v>
      </c>
      <c r="U1179">
        <v>900</v>
      </c>
    </row>
    <row r="1180" spans="1:21" x14ac:dyDescent="0.35">
      <c r="A1180">
        <v>35215020</v>
      </c>
      <c r="B1180" t="s">
        <v>180</v>
      </c>
      <c r="C1180">
        <v>5.3204444439999996</v>
      </c>
      <c r="D1180">
        <v>-72.387500000000003</v>
      </c>
      <c r="E1180">
        <v>325</v>
      </c>
      <c r="F1180" t="s">
        <v>43</v>
      </c>
      <c r="G1180" t="s">
        <v>23</v>
      </c>
      <c r="H1180" t="s">
        <v>75</v>
      </c>
      <c r="I1180" t="s">
        <v>181</v>
      </c>
      <c r="J1180" t="s">
        <v>182</v>
      </c>
      <c r="K1180" t="s">
        <v>183</v>
      </c>
      <c r="M1180" t="s">
        <v>28</v>
      </c>
      <c r="N1180" t="s">
        <v>29</v>
      </c>
      <c r="O1180" t="s">
        <v>30</v>
      </c>
      <c r="P1180" t="s">
        <v>31</v>
      </c>
      <c r="Q1180" s="1">
        <v>39083</v>
      </c>
      <c r="R1180">
        <v>31.450327073755499</v>
      </c>
      <c r="S1180">
        <v>4</v>
      </c>
      <c r="U1180">
        <v>900</v>
      </c>
    </row>
    <row r="1181" spans="1:21" x14ac:dyDescent="0.35">
      <c r="A1181">
        <v>35215020</v>
      </c>
      <c r="B1181" t="s">
        <v>180</v>
      </c>
      <c r="C1181">
        <v>5.3204444439999996</v>
      </c>
      <c r="D1181">
        <v>-72.387500000000003</v>
      </c>
      <c r="E1181">
        <v>325</v>
      </c>
      <c r="F1181" t="s">
        <v>43</v>
      </c>
      <c r="G1181" t="s">
        <v>23</v>
      </c>
      <c r="H1181" t="s">
        <v>75</v>
      </c>
      <c r="I1181" t="s">
        <v>181</v>
      </c>
      <c r="J1181" t="s">
        <v>182</v>
      </c>
      <c r="K1181" t="s">
        <v>183</v>
      </c>
      <c r="M1181" t="s">
        <v>28</v>
      </c>
      <c r="N1181" t="s">
        <v>29</v>
      </c>
      <c r="O1181" t="s">
        <v>30</v>
      </c>
      <c r="P1181" t="s">
        <v>31</v>
      </c>
      <c r="Q1181" s="1">
        <v>39448</v>
      </c>
      <c r="R1181">
        <v>31.544149184515199</v>
      </c>
      <c r="S1181">
        <v>4</v>
      </c>
      <c r="U1181">
        <v>900</v>
      </c>
    </row>
    <row r="1182" spans="1:21" x14ac:dyDescent="0.35">
      <c r="A1182">
        <v>35215020</v>
      </c>
      <c r="B1182" t="s">
        <v>180</v>
      </c>
      <c r="C1182">
        <v>5.3204444439999996</v>
      </c>
      <c r="D1182">
        <v>-72.387500000000003</v>
      </c>
      <c r="E1182">
        <v>325</v>
      </c>
      <c r="F1182" t="s">
        <v>43</v>
      </c>
      <c r="G1182" t="s">
        <v>23</v>
      </c>
      <c r="H1182" t="s">
        <v>75</v>
      </c>
      <c r="I1182" t="s">
        <v>181</v>
      </c>
      <c r="J1182" t="s">
        <v>182</v>
      </c>
      <c r="K1182" t="s">
        <v>183</v>
      </c>
      <c r="M1182" t="s">
        <v>28</v>
      </c>
      <c r="N1182" t="s">
        <v>29</v>
      </c>
      <c r="O1182" t="s">
        <v>30</v>
      </c>
      <c r="P1182" t="s">
        <v>31</v>
      </c>
      <c r="Q1182" s="1">
        <v>39814</v>
      </c>
      <c r="R1182">
        <v>31.843761837281001</v>
      </c>
      <c r="S1182">
        <v>4</v>
      </c>
      <c r="U1182">
        <v>900</v>
      </c>
    </row>
    <row r="1183" spans="1:21" x14ac:dyDescent="0.35">
      <c r="A1183">
        <v>35215020</v>
      </c>
      <c r="B1183" t="s">
        <v>180</v>
      </c>
      <c r="C1183">
        <v>5.3204444439999996</v>
      </c>
      <c r="D1183">
        <v>-72.387500000000003</v>
      </c>
      <c r="E1183">
        <v>325</v>
      </c>
      <c r="F1183" t="s">
        <v>43</v>
      </c>
      <c r="G1183" t="s">
        <v>23</v>
      </c>
      <c r="H1183" t="s">
        <v>75</v>
      </c>
      <c r="I1183" t="s">
        <v>181</v>
      </c>
      <c r="J1183" t="s">
        <v>182</v>
      </c>
      <c r="K1183" t="s">
        <v>183</v>
      </c>
      <c r="M1183" t="s">
        <v>28</v>
      </c>
      <c r="N1183" t="s">
        <v>29</v>
      </c>
      <c r="O1183" t="s">
        <v>30</v>
      </c>
      <c r="P1183" t="s">
        <v>31</v>
      </c>
      <c r="Q1183" s="1">
        <v>40179</v>
      </c>
      <c r="R1183">
        <v>31.879155251141501</v>
      </c>
      <c r="S1183">
        <v>4</v>
      </c>
      <c r="U1183">
        <v>900</v>
      </c>
    </row>
    <row r="1184" spans="1:21" x14ac:dyDescent="0.35">
      <c r="A1184">
        <v>35215020</v>
      </c>
      <c r="B1184" t="s">
        <v>180</v>
      </c>
      <c r="C1184">
        <v>5.3204444439999996</v>
      </c>
      <c r="D1184">
        <v>-72.387500000000003</v>
      </c>
      <c r="E1184">
        <v>325</v>
      </c>
      <c r="F1184" t="s">
        <v>43</v>
      </c>
      <c r="G1184" t="s">
        <v>23</v>
      </c>
      <c r="H1184" t="s">
        <v>75</v>
      </c>
      <c r="I1184" t="s">
        <v>181</v>
      </c>
      <c r="J1184" t="s">
        <v>182</v>
      </c>
      <c r="K1184" t="s">
        <v>183</v>
      </c>
      <c r="M1184" t="s">
        <v>28</v>
      </c>
      <c r="N1184" t="s">
        <v>29</v>
      </c>
      <c r="O1184" t="s">
        <v>30</v>
      </c>
      <c r="P1184" t="s">
        <v>31</v>
      </c>
      <c r="Q1184" s="1">
        <v>40544</v>
      </c>
      <c r="R1184">
        <v>31.384566373124599</v>
      </c>
      <c r="S1184">
        <v>4</v>
      </c>
      <c r="U1184">
        <v>900</v>
      </c>
    </row>
    <row r="1185" spans="1:21" x14ac:dyDescent="0.35">
      <c r="A1185">
        <v>35215020</v>
      </c>
      <c r="B1185" t="s">
        <v>180</v>
      </c>
      <c r="C1185">
        <v>5.3204444439999996</v>
      </c>
      <c r="D1185">
        <v>-72.387500000000003</v>
      </c>
      <c r="E1185">
        <v>325</v>
      </c>
      <c r="F1185" t="s">
        <v>43</v>
      </c>
      <c r="G1185" t="s">
        <v>23</v>
      </c>
      <c r="H1185" t="s">
        <v>75</v>
      </c>
      <c r="I1185" t="s">
        <v>181</v>
      </c>
      <c r="J1185" t="s">
        <v>182</v>
      </c>
      <c r="K1185" t="s">
        <v>183</v>
      </c>
      <c r="M1185" t="s">
        <v>28</v>
      </c>
      <c r="N1185" t="s">
        <v>29</v>
      </c>
      <c r="O1185" t="s">
        <v>30</v>
      </c>
      <c r="P1185" t="s">
        <v>31</v>
      </c>
      <c r="Q1185" s="1">
        <v>40909</v>
      </c>
      <c r="R1185">
        <v>31.1627098857427</v>
      </c>
      <c r="S1185">
        <v>4</v>
      </c>
      <c r="U1185">
        <v>900</v>
      </c>
    </row>
    <row r="1186" spans="1:21" x14ac:dyDescent="0.35">
      <c r="A1186">
        <v>35215020</v>
      </c>
      <c r="B1186" t="s">
        <v>180</v>
      </c>
      <c r="C1186">
        <v>5.3204444439999996</v>
      </c>
      <c r="D1186">
        <v>-72.387500000000003</v>
      </c>
      <c r="E1186">
        <v>325</v>
      </c>
      <c r="F1186" t="s">
        <v>43</v>
      </c>
      <c r="G1186" t="s">
        <v>23</v>
      </c>
      <c r="H1186" t="s">
        <v>75</v>
      </c>
      <c r="I1186" t="s">
        <v>181</v>
      </c>
      <c r="J1186" t="s">
        <v>182</v>
      </c>
      <c r="K1186" t="s">
        <v>183</v>
      </c>
      <c r="M1186" t="s">
        <v>28</v>
      </c>
      <c r="N1186" t="s">
        <v>29</v>
      </c>
      <c r="O1186" t="s">
        <v>30</v>
      </c>
      <c r="P1186" t="s">
        <v>31</v>
      </c>
      <c r="Q1186" s="1">
        <v>41275</v>
      </c>
      <c r="R1186">
        <v>31.918029231768301</v>
      </c>
      <c r="S1186">
        <v>4</v>
      </c>
      <c r="U1186">
        <v>900</v>
      </c>
    </row>
    <row r="1187" spans="1:21" x14ac:dyDescent="0.35">
      <c r="A1187">
        <v>35215020</v>
      </c>
      <c r="B1187" t="s">
        <v>180</v>
      </c>
      <c r="C1187">
        <v>5.3204444439999996</v>
      </c>
      <c r="D1187">
        <v>-72.387500000000003</v>
      </c>
      <c r="E1187">
        <v>325</v>
      </c>
      <c r="F1187" t="s">
        <v>43</v>
      </c>
      <c r="G1187" t="s">
        <v>23</v>
      </c>
      <c r="H1187" t="s">
        <v>75</v>
      </c>
      <c r="I1187" t="s">
        <v>181</v>
      </c>
      <c r="J1187" t="s">
        <v>182</v>
      </c>
      <c r="K1187" t="s">
        <v>183</v>
      </c>
      <c r="M1187" t="s">
        <v>28</v>
      </c>
      <c r="N1187" t="s">
        <v>29</v>
      </c>
      <c r="O1187" t="s">
        <v>30</v>
      </c>
      <c r="P1187" t="s">
        <v>31</v>
      </c>
      <c r="Q1187" s="1">
        <v>41640</v>
      </c>
      <c r="R1187">
        <v>32.075131295316503</v>
      </c>
      <c r="S1187">
        <v>4</v>
      </c>
      <c r="U1187">
        <v>900</v>
      </c>
    </row>
    <row r="1188" spans="1:21" x14ac:dyDescent="0.35">
      <c r="A1188">
        <v>35215020</v>
      </c>
      <c r="B1188" t="s">
        <v>180</v>
      </c>
      <c r="C1188">
        <v>5.3204444439999996</v>
      </c>
      <c r="D1188">
        <v>-72.387500000000003</v>
      </c>
      <c r="E1188">
        <v>325</v>
      </c>
      <c r="F1188" t="s">
        <v>43</v>
      </c>
      <c r="G1188" t="s">
        <v>23</v>
      </c>
      <c r="H1188" t="s">
        <v>75</v>
      </c>
      <c r="I1188" t="s">
        <v>181</v>
      </c>
      <c r="J1188" t="s">
        <v>182</v>
      </c>
      <c r="K1188" t="s">
        <v>183</v>
      </c>
      <c r="M1188" t="s">
        <v>28</v>
      </c>
      <c r="N1188" t="s">
        <v>29</v>
      </c>
      <c r="O1188" t="s">
        <v>30</v>
      </c>
      <c r="P1188" t="s">
        <v>31</v>
      </c>
      <c r="Q1188" s="1">
        <v>42005</v>
      </c>
      <c r="R1188">
        <v>32.106697256264503</v>
      </c>
      <c r="S1188">
        <v>4</v>
      </c>
      <c r="U1188">
        <v>900</v>
      </c>
    </row>
    <row r="1189" spans="1:21" x14ac:dyDescent="0.35">
      <c r="A1189">
        <v>35215020</v>
      </c>
      <c r="B1189" t="s">
        <v>180</v>
      </c>
      <c r="C1189">
        <v>5.3204444439999996</v>
      </c>
      <c r="D1189">
        <v>-72.387500000000003</v>
      </c>
      <c r="E1189">
        <v>325</v>
      </c>
      <c r="F1189" t="s">
        <v>43</v>
      </c>
      <c r="G1189" t="s">
        <v>23</v>
      </c>
      <c r="H1189" t="s">
        <v>75</v>
      </c>
      <c r="I1189" t="s">
        <v>181</v>
      </c>
      <c r="J1189" t="s">
        <v>182</v>
      </c>
      <c r="K1189" t="s">
        <v>183</v>
      </c>
      <c r="M1189" t="s">
        <v>28</v>
      </c>
      <c r="N1189" t="s">
        <v>29</v>
      </c>
      <c r="O1189" t="s">
        <v>30</v>
      </c>
      <c r="P1189" t="s">
        <v>31</v>
      </c>
      <c r="Q1189" s="1">
        <v>42370</v>
      </c>
      <c r="R1189">
        <v>31.719730486704801</v>
      </c>
      <c r="S1189">
        <v>4</v>
      </c>
      <c r="U1189">
        <v>900</v>
      </c>
    </row>
    <row r="1190" spans="1:21" x14ac:dyDescent="0.35">
      <c r="A1190">
        <v>35215020</v>
      </c>
      <c r="B1190" t="s">
        <v>180</v>
      </c>
      <c r="C1190">
        <v>5.3204444439999996</v>
      </c>
      <c r="D1190">
        <v>-72.387500000000003</v>
      </c>
      <c r="E1190">
        <v>325</v>
      </c>
      <c r="F1190" t="s">
        <v>43</v>
      </c>
      <c r="G1190" t="s">
        <v>23</v>
      </c>
      <c r="H1190" t="s">
        <v>75</v>
      </c>
      <c r="I1190" t="s">
        <v>181</v>
      </c>
      <c r="J1190" t="s">
        <v>182</v>
      </c>
      <c r="K1190" t="s">
        <v>183</v>
      </c>
      <c r="M1190" t="s">
        <v>28</v>
      </c>
      <c r="N1190" t="s">
        <v>29</v>
      </c>
      <c r="O1190" t="s">
        <v>30</v>
      </c>
      <c r="P1190" t="s">
        <v>31</v>
      </c>
      <c r="Q1190" s="1">
        <v>42736</v>
      </c>
      <c r="R1190">
        <v>31.339543580852801</v>
      </c>
      <c r="S1190">
        <v>4</v>
      </c>
      <c r="U1190">
        <v>900</v>
      </c>
    </row>
    <row r="1191" spans="1:21" x14ac:dyDescent="0.35">
      <c r="A1191">
        <v>35215020</v>
      </c>
      <c r="B1191" t="s">
        <v>180</v>
      </c>
      <c r="C1191">
        <v>5.3204444439999996</v>
      </c>
      <c r="D1191">
        <v>-72.387500000000003</v>
      </c>
      <c r="E1191">
        <v>325</v>
      </c>
      <c r="F1191" t="s">
        <v>43</v>
      </c>
      <c r="G1191" t="s">
        <v>23</v>
      </c>
      <c r="H1191" t="s">
        <v>75</v>
      </c>
      <c r="I1191" t="s">
        <v>181</v>
      </c>
      <c r="J1191" t="s">
        <v>182</v>
      </c>
      <c r="K1191" t="s">
        <v>183</v>
      </c>
      <c r="M1191" t="s">
        <v>28</v>
      </c>
      <c r="N1191" t="s">
        <v>29</v>
      </c>
      <c r="O1191" t="s">
        <v>30</v>
      </c>
      <c r="P1191" t="s">
        <v>31</v>
      </c>
      <c r="Q1191" s="1">
        <v>43101</v>
      </c>
      <c r="R1191">
        <v>31.3295964448794</v>
      </c>
      <c r="S1191">
        <v>4</v>
      </c>
      <c r="T1191" t="s">
        <v>38</v>
      </c>
      <c r="U1191">
        <v>900</v>
      </c>
    </row>
    <row r="1192" spans="1:21" x14ac:dyDescent="0.35">
      <c r="A1192">
        <v>35195030</v>
      </c>
      <c r="B1192" t="s">
        <v>184</v>
      </c>
      <c r="C1192">
        <v>5.1770833329999997</v>
      </c>
      <c r="D1192">
        <v>-72.547388889999993</v>
      </c>
      <c r="E1192">
        <v>380</v>
      </c>
      <c r="F1192" t="s">
        <v>33</v>
      </c>
      <c r="G1192" t="s">
        <v>23</v>
      </c>
      <c r="H1192" t="s">
        <v>75</v>
      </c>
      <c r="I1192" t="s">
        <v>181</v>
      </c>
      <c r="J1192" t="s">
        <v>185</v>
      </c>
      <c r="K1192" t="s">
        <v>186</v>
      </c>
      <c r="M1192" t="s">
        <v>28</v>
      </c>
      <c r="N1192" t="s">
        <v>29</v>
      </c>
      <c r="O1192" t="s">
        <v>30</v>
      </c>
      <c r="P1192" t="s">
        <v>31</v>
      </c>
      <c r="Q1192" s="1">
        <v>32874</v>
      </c>
      <c r="R1192">
        <v>30.7356853068998</v>
      </c>
      <c r="S1192">
        <v>4</v>
      </c>
      <c r="U1192">
        <v>900</v>
      </c>
    </row>
    <row r="1193" spans="1:21" x14ac:dyDescent="0.35">
      <c r="A1193">
        <v>35195030</v>
      </c>
      <c r="B1193" t="s">
        <v>184</v>
      </c>
      <c r="C1193">
        <v>5.1770833329999997</v>
      </c>
      <c r="D1193">
        <v>-72.547388889999993</v>
      </c>
      <c r="E1193">
        <v>380</v>
      </c>
      <c r="F1193" t="s">
        <v>33</v>
      </c>
      <c r="G1193" t="s">
        <v>23</v>
      </c>
      <c r="H1193" t="s">
        <v>75</v>
      </c>
      <c r="I1193" t="s">
        <v>181</v>
      </c>
      <c r="J1193" t="s">
        <v>185</v>
      </c>
      <c r="K1193" t="s">
        <v>186</v>
      </c>
      <c r="M1193" t="s">
        <v>28</v>
      </c>
      <c r="N1193" t="s">
        <v>29</v>
      </c>
      <c r="O1193" t="s">
        <v>30</v>
      </c>
      <c r="P1193" t="s">
        <v>31</v>
      </c>
      <c r="Q1193" s="1">
        <v>33239</v>
      </c>
      <c r="R1193">
        <v>31.644411419779399</v>
      </c>
      <c r="S1193">
        <v>4</v>
      </c>
      <c r="U1193">
        <v>900</v>
      </c>
    </row>
    <row r="1194" spans="1:21" x14ac:dyDescent="0.35">
      <c r="A1194">
        <v>35195030</v>
      </c>
      <c r="B1194" t="s">
        <v>184</v>
      </c>
      <c r="C1194">
        <v>5.1770833329999997</v>
      </c>
      <c r="D1194">
        <v>-72.547388889999993</v>
      </c>
      <c r="E1194">
        <v>380</v>
      </c>
      <c r="F1194" t="s">
        <v>33</v>
      </c>
      <c r="G1194" t="s">
        <v>23</v>
      </c>
      <c r="H1194" t="s">
        <v>75</v>
      </c>
      <c r="I1194" t="s">
        <v>181</v>
      </c>
      <c r="J1194" t="s">
        <v>185</v>
      </c>
      <c r="K1194" t="s">
        <v>186</v>
      </c>
      <c r="M1194" t="s">
        <v>28</v>
      </c>
      <c r="N1194" t="s">
        <v>29</v>
      </c>
      <c r="O1194" t="s">
        <v>30</v>
      </c>
      <c r="P1194" t="s">
        <v>31</v>
      </c>
      <c r="Q1194" s="1">
        <v>33970</v>
      </c>
      <c r="R1194">
        <v>32.501921092774801</v>
      </c>
      <c r="S1194">
        <v>4</v>
      </c>
      <c r="U1194">
        <v>900</v>
      </c>
    </row>
    <row r="1195" spans="1:21" x14ac:dyDescent="0.35">
      <c r="A1195">
        <v>35195030</v>
      </c>
      <c r="B1195" t="s">
        <v>184</v>
      </c>
      <c r="C1195">
        <v>5.1770833329999997</v>
      </c>
      <c r="D1195">
        <v>-72.547388889999993</v>
      </c>
      <c r="E1195">
        <v>380</v>
      </c>
      <c r="F1195" t="s">
        <v>33</v>
      </c>
      <c r="G1195" t="s">
        <v>23</v>
      </c>
      <c r="H1195" t="s">
        <v>75</v>
      </c>
      <c r="I1195" t="s">
        <v>181</v>
      </c>
      <c r="J1195" t="s">
        <v>185</v>
      </c>
      <c r="K1195" t="s">
        <v>186</v>
      </c>
      <c r="M1195" t="s">
        <v>28</v>
      </c>
      <c r="N1195" t="s">
        <v>29</v>
      </c>
      <c r="O1195" t="s">
        <v>30</v>
      </c>
      <c r="P1195" t="s">
        <v>31</v>
      </c>
      <c r="Q1195" s="1">
        <v>34335</v>
      </c>
      <c r="R1195">
        <v>30.913894954882199</v>
      </c>
      <c r="S1195">
        <v>4</v>
      </c>
      <c r="U1195">
        <v>900</v>
      </c>
    </row>
    <row r="1196" spans="1:21" x14ac:dyDescent="0.35">
      <c r="A1196">
        <v>35195030</v>
      </c>
      <c r="B1196" t="s">
        <v>184</v>
      </c>
      <c r="C1196">
        <v>5.1770833329999997</v>
      </c>
      <c r="D1196">
        <v>-72.547388889999993</v>
      </c>
      <c r="E1196">
        <v>380</v>
      </c>
      <c r="F1196" t="s">
        <v>33</v>
      </c>
      <c r="G1196" t="s">
        <v>23</v>
      </c>
      <c r="H1196" t="s">
        <v>75</v>
      </c>
      <c r="I1196" t="s">
        <v>181</v>
      </c>
      <c r="J1196" t="s">
        <v>185</v>
      </c>
      <c r="K1196" t="s">
        <v>186</v>
      </c>
      <c r="M1196" t="s">
        <v>28</v>
      </c>
      <c r="N1196" t="s">
        <v>29</v>
      </c>
      <c r="O1196" t="s">
        <v>30</v>
      </c>
      <c r="P1196" t="s">
        <v>31</v>
      </c>
      <c r="Q1196" s="1">
        <v>34700</v>
      </c>
      <c r="R1196">
        <v>31.6253925482449</v>
      </c>
      <c r="S1196">
        <v>4</v>
      </c>
      <c r="U1196">
        <v>900</v>
      </c>
    </row>
    <row r="1197" spans="1:21" x14ac:dyDescent="0.35">
      <c r="A1197">
        <v>35195030</v>
      </c>
      <c r="B1197" t="s">
        <v>184</v>
      </c>
      <c r="C1197">
        <v>5.1770833329999997</v>
      </c>
      <c r="D1197">
        <v>-72.547388889999993</v>
      </c>
      <c r="E1197">
        <v>380</v>
      </c>
      <c r="F1197" t="s">
        <v>33</v>
      </c>
      <c r="G1197" t="s">
        <v>23</v>
      </c>
      <c r="H1197" t="s">
        <v>75</v>
      </c>
      <c r="I1197" t="s">
        <v>181</v>
      </c>
      <c r="J1197" t="s">
        <v>185</v>
      </c>
      <c r="K1197" t="s">
        <v>186</v>
      </c>
      <c r="M1197" t="s">
        <v>28</v>
      </c>
      <c r="N1197" t="s">
        <v>29</v>
      </c>
      <c r="O1197" t="s">
        <v>30</v>
      </c>
      <c r="P1197" t="s">
        <v>31</v>
      </c>
      <c r="Q1197" s="1">
        <v>35065</v>
      </c>
      <c r="R1197">
        <v>30.900874002641899</v>
      </c>
      <c r="S1197">
        <v>4</v>
      </c>
      <c r="U1197">
        <v>900</v>
      </c>
    </row>
    <row r="1198" spans="1:21" x14ac:dyDescent="0.35">
      <c r="A1198">
        <v>35195030</v>
      </c>
      <c r="B1198" t="s">
        <v>184</v>
      </c>
      <c r="C1198">
        <v>5.1770833329999997</v>
      </c>
      <c r="D1198">
        <v>-72.547388889999993</v>
      </c>
      <c r="E1198">
        <v>380</v>
      </c>
      <c r="F1198" t="s">
        <v>33</v>
      </c>
      <c r="G1198" t="s">
        <v>23</v>
      </c>
      <c r="H1198" t="s">
        <v>75</v>
      </c>
      <c r="I1198" t="s">
        <v>181</v>
      </c>
      <c r="J1198" t="s">
        <v>185</v>
      </c>
      <c r="K1198" t="s">
        <v>186</v>
      </c>
      <c r="M1198" t="s">
        <v>28</v>
      </c>
      <c r="N1198" t="s">
        <v>29</v>
      </c>
      <c r="O1198" t="s">
        <v>30</v>
      </c>
      <c r="P1198" t="s">
        <v>31</v>
      </c>
      <c r="Q1198" s="1">
        <v>38718</v>
      </c>
      <c r="R1198">
        <v>31.4932374331174</v>
      </c>
      <c r="S1198">
        <v>4</v>
      </c>
      <c r="U1198">
        <v>900</v>
      </c>
    </row>
    <row r="1199" spans="1:21" x14ac:dyDescent="0.35">
      <c r="A1199">
        <v>35195030</v>
      </c>
      <c r="B1199" t="s">
        <v>184</v>
      </c>
      <c r="C1199">
        <v>5.1770833329999997</v>
      </c>
      <c r="D1199">
        <v>-72.547388889999993</v>
      </c>
      <c r="E1199">
        <v>380</v>
      </c>
      <c r="F1199" t="s">
        <v>33</v>
      </c>
      <c r="G1199" t="s">
        <v>23</v>
      </c>
      <c r="H1199" t="s">
        <v>75</v>
      </c>
      <c r="I1199" t="s">
        <v>181</v>
      </c>
      <c r="J1199" t="s">
        <v>185</v>
      </c>
      <c r="K1199" t="s">
        <v>186</v>
      </c>
      <c r="M1199" t="s">
        <v>28</v>
      </c>
      <c r="N1199" t="s">
        <v>29</v>
      </c>
      <c r="O1199" t="s">
        <v>30</v>
      </c>
      <c r="P1199" t="s">
        <v>31</v>
      </c>
      <c r="Q1199" s="1">
        <v>39083</v>
      </c>
      <c r="R1199">
        <v>31.755197119681</v>
      </c>
      <c r="S1199">
        <v>4</v>
      </c>
      <c r="U1199">
        <v>900</v>
      </c>
    </row>
    <row r="1200" spans="1:21" x14ac:dyDescent="0.35">
      <c r="A1200">
        <v>35195030</v>
      </c>
      <c r="B1200" t="s">
        <v>184</v>
      </c>
      <c r="C1200">
        <v>5.1770833329999997</v>
      </c>
      <c r="D1200">
        <v>-72.547388889999993</v>
      </c>
      <c r="E1200">
        <v>380</v>
      </c>
      <c r="F1200" t="s">
        <v>33</v>
      </c>
      <c r="G1200" t="s">
        <v>23</v>
      </c>
      <c r="H1200" t="s">
        <v>75</v>
      </c>
      <c r="I1200" t="s">
        <v>181</v>
      </c>
      <c r="J1200" t="s">
        <v>185</v>
      </c>
      <c r="K1200" t="s">
        <v>186</v>
      </c>
      <c r="M1200" t="s">
        <v>28</v>
      </c>
      <c r="N1200" t="s">
        <v>29</v>
      </c>
      <c r="O1200" t="s">
        <v>30</v>
      </c>
      <c r="P1200" t="s">
        <v>31</v>
      </c>
      <c r="Q1200" s="1">
        <v>39448</v>
      </c>
      <c r="R1200">
        <v>31.690497403848202</v>
      </c>
      <c r="S1200">
        <v>4</v>
      </c>
      <c r="U1200">
        <v>900</v>
      </c>
    </row>
    <row r="1201" spans="1:21" x14ac:dyDescent="0.35">
      <c r="A1201">
        <v>35195030</v>
      </c>
      <c r="B1201" t="s">
        <v>184</v>
      </c>
      <c r="C1201">
        <v>5.1770833329999997</v>
      </c>
      <c r="D1201">
        <v>-72.547388889999993</v>
      </c>
      <c r="E1201">
        <v>380</v>
      </c>
      <c r="F1201" t="s">
        <v>33</v>
      </c>
      <c r="G1201" t="s">
        <v>23</v>
      </c>
      <c r="H1201" t="s">
        <v>75</v>
      </c>
      <c r="I1201" t="s">
        <v>181</v>
      </c>
      <c r="J1201" t="s">
        <v>185</v>
      </c>
      <c r="K1201" t="s">
        <v>186</v>
      </c>
      <c r="M1201" t="s">
        <v>28</v>
      </c>
      <c r="N1201" t="s">
        <v>29</v>
      </c>
      <c r="O1201" t="s">
        <v>30</v>
      </c>
      <c r="P1201" t="s">
        <v>31</v>
      </c>
      <c r="Q1201" s="1">
        <v>39814</v>
      </c>
      <c r="R1201">
        <v>32.036974320069497</v>
      </c>
      <c r="S1201">
        <v>4</v>
      </c>
      <c r="U1201">
        <v>900</v>
      </c>
    </row>
    <row r="1202" spans="1:21" x14ac:dyDescent="0.35">
      <c r="A1202">
        <v>35195030</v>
      </c>
      <c r="B1202" t="s">
        <v>184</v>
      </c>
      <c r="C1202">
        <v>5.1770833329999997</v>
      </c>
      <c r="D1202">
        <v>-72.547388889999993</v>
      </c>
      <c r="E1202">
        <v>380</v>
      </c>
      <c r="F1202" t="s">
        <v>33</v>
      </c>
      <c r="G1202" t="s">
        <v>23</v>
      </c>
      <c r="H1202" t="s">
        <v>75</v>
      </c>
      <c r="I1202" t="s">
        <v>181</v>
      </c>
      <c r="J1202" t="s">
        <v>185</v>
      </c>
      <c r="K1202" t="s">
        <v>186</v>
      </c>
      <c r="M1202" t="s">
        <v>28</v>
      </c>
      <c r="N1202" t="s">
        <v>29</v>
      </c>
      <c r="O1202" t="s">
        <v>30</v>
      </c>
      <c r="P1202" t="s">
        <v>31</v>
      </c>
      <c r="Q1202" s="1">
        <v>40179</v>
      </c>
      <c r="R1202">
        <v>32.2768753495412</v>
      </c>
      <c r="S1202">
        <v>4</v>
      </c>
      <c r="U1202">
        <v>900</v>
      </c>
    </row>
    <row r="1203" spans="1:21" x14ac:dyDescent="0.35">
      <c r="A1203">
        <v>35195030</v>
      </c>
      <c r="B1203" t="s">
        <v>184</v>
      </c>
      <c r="C1203">
        <v>5.1770833329999997</v>
      </c>
      <c r="D1203">
        <v>-72.547388889999993</v>
      </c>
      <c r="E1203">
        <v>380</v>
      </c>
      <c r="F1203" t="s">
        <v>33</v>
      </c>
      <c r="G1203" t="s">
        <v>23</v>
      </c>
      <c r="H1203" t="s">
        <v>75</v>
      </c>
      <c r="I1203" t="s">
        <v>181</v>
      </c>
      <c r="J1203" t="s">
        <v>185</v>
      </c>
      <c r="K1203" t="s">
        <v>186</v>
      </c>
      <c r="M1203" t="s">
        <v>28</v>
      </c>
      <c r="N1203" t="s">
        <v>29</v>
      </c>
      <c r="O1203" t="s">
        <v>30</v>
      </c>
      <c r="P1203" t="s">
        <v>31</v>
      </c>
      <c r="Q1203" s="1">
        <v>40544</v>
      </c>
      <c r="R1203">
        <v>31.071369117467299</v>
      </c>
      <c r="S1203">
        <v>4</v>
      </c>
      <c r="U1203">
        <v>900</v>
      </c>
    </row>
    <row r="1204" spans="1:21" x14ac:dyDescent="0.35">
      <c r="A1204">
        <v>35195030</v>
      </c>
      <c r="B1204" t="s">
        <v>184</v>
      </c>
      <c r="C1204">
        <v>5.1770833329999997</v>
      </c>
      <c r="D1204">
        <v>-72.547388889999993</v>
      </c>
      <c r="E1204">
        <v>380</v>
      </c>
      <c r="F1204" t="s">
        <v>33</v>
      </c>
      <c r="G1204" t="s">
        <v>23</v>
      </c>
      <c r="H1204" t="s">
        <v>75</v>
      </c>
      <c r="I1204" t="s">
        <v>181</v>
      </c>
      <c r="J1204" t="s">
        <v>185</v>
      </c>
      <c r="K1204" t="s">
        <v>186</v>
      </c>
      <c r="M1204" t="s">
        <v>28</v>
      </c>
      <c r="N1204" t="s">
        <v>29</v>
      </c>
      <c r="O1204" t="s">
        <v>30</v>
      </c>
      <c r="P1204" t="s">
        <v>31</v>
      </c>
      <c r="Q1204" s="1">
        <v>40909</v>
      </c>
      <c r="R1204">
        <v>31.2627368166034</v>
      </c>
      <c r="S1204">
        <v>4</v>
      </c>
      <c r="U1204">
        <v>900</v>
      </c>
    </row>
    <row r="1205" spans="1:21" x14ac:dyDescent="0.35">
      <c r="A1205">
        <v>35195030</v>
      </c>
      <c r="B1205" t="s">
        <v>184</v>
      </c>
      <c r="C1205">
        <v>5.1770833329999997</v>
      </c>
      <c r="D1205">
        <v>-72.547388889999993</v>
      </c>
      <c r="E1205">
        <v>380</v>
      </c>
      <c r="F1205" t="s">
        <v>33</v>
      </c>
      <c r="G1205" t="s">
        <v>23</v>
      </c>
      <c r="H1205" t="s">
        <v>75</v>
      </c>
      <c r="I1205" t="s">
        <v>181</v>
      </c>
      <c r="J1205" t="s">
        <v>185</v>
      </c>
      <c r="K1205" t="s">
        <v>186</v>
      </c>
      <c r="M1205" t="s">
        <v>28</v>
      </c>
      <c r="N1205" t="s">
        <v>29</v>
      </c>
      <c r="O1205" t="s">
        <v>30</v>
      </c>
      <c r="P1205" t="s">
        <v>31</v>
      </c>
      <c r="Q1205" s="1">
        <v>41275</v>
      </c>
      <c r="R1205">
        <v>31.735209079444701</v>
      </c>
      <c r="S1205">
        <v>4</v>
      </c>
      <c r="U1205">
        <v>900</v>
      </c>
    </row>
    <row r="1206" spans="1:21" x14ac:dyDescent="0.35">
      <c r="A1206">
        <v>35195030</v>
      </c>
      <c r="B1206" t="s">
        <v>184</v>
      </c>
      <c r="C1206">
        <v>5.1770833329999997</v>
      </c>
      <c r="D1206">
        <v>-72.547388889999993</v>
      </c>
      <c r="E1206">
        <v>380</v>
      </c>
      <c r="F1206" t="s">
        <v>33</v>
      </c>
      <c r="G1206" t="s">
        <v>23</v>
      </c>
      <c r="H1206" t="s">
        <v>75</v>
      </c>
      <c r="I1206" t="s">
        <v>181</v>
      </c>
      <c r="J1206" t="s">
        <v>185</v>
      </c>
      <c r="K1206" t="s">
        <v>186</v>
      </c>
      <c r="M1206" t="s">
        <v>28</v>
      </c>
      <c r="N1206" t="s">
        <v>29</v>
      </c>
      <c r="O1206" t="s">
        <v>30</v>
      </c>
      <c r="P1206" t="s">
        <v>31</v>
      </c>
      <c r="Q1206" s="1">
        <v>41640</v>
      </c>
      <c r="R1206">
        <v>32.006396932810098</v>
      </c>
      <c r="S1206">
        <v>4</v>
      </c>
      <c r="U1206">
        <v>900</v>
      </c>
    </row>
    <row r="1207" spans="1:21" x14ac:dyDescent="0.35">
      <c r="A1207">
        <v>35195030</v>
      </c>
      <c r="B1207" t="s">
        <v>184</v>
      </c>
      <c r="C1207">
        <v>5.1770833329999997</v>
      </c>
      <c r="D1207">
        <v>-72.547388889999993</v>
      </c>
      <c r="E1207">
        <v>380</v>
      </c>
      <c r="F1207" t="s">
        <v>33</v>
      </c>
      <c r="G1207" t="s">
        <v>23</v>
      </c>
      <c r="H1207" t="s">
        <v>75</v>
      </c>
      <c r="I1207" t="s">
        <v>181</v>
      </c>
      <c r="J1207" t="s">
        <v>185</v>
      </c>
      <c r="K1207" t="s">
        <v>186</v>
      </c>
      <c r="M1207" t="s">
        <v>28</v>
      </c>
      <c r="N1207" t="s">
        <v>29</v>
      </c>
      <c r="O1207" t="s">
        <v>30</v>
      </c>
      <c r="P1207" t="s">
        <v>31</v>
      </c>
      <c r="Q1207" s="1">
        <v>42370</v>
      </c>
      <c r="R1207">
        <v>31.969882474404901</v>
      </c>
      <c r="S1207">
        <v>4</v>
      </c>
      <c r="U1207">
        <v>900</v>
      </c>
    </row>
    <row r="1208" spans="1:21" x14ac:dyDescent="0.35">
      <c r="A1208">
        <v>35195030</v>
      </c>
      <c r="B1208" t="s">
        <v>184</v>
      </c>
      <c r="C1208">
        <v>5.1770833329999997</v>
      </c>
      <c r="D1208">
        <v>-72.547388889999993</v>
      </c>
      <c r="E1208">
        <v>380</v>
      </c>
      <c r="F1208" t="s">
        <v>33</v>
      </c>
      <c r="G1208" t="s">
        <v>23</v>
      </c>
      <c r="H1208" t="s">
        <v>75</v>
      </c>
      <c r="I1208" t="s">
        <v>181</v>
      </c>
      <c r="J1208" t="s">
        <v>185</v>
      </c>
      <c r="K1208" t="s">
        <v>186</v>
      </c>
      <c r="M1208" t="s">
        <v>28</v>
      </c>
      <c r="N1208" t="s">
        <v>29</v>
      </c>
      <c r="O1208" t="s">
        <v>30</v>
      </c>
      <c r="P1208" t="s">
        <v>31</v>
      </c>
      <c r="Q1208" s="1">
        <v>42736</v>
      </c>
      <c r="R1208">
        <v>31.8807305936073</v>
      </c>
      <c r="S1208">
        <v>50</v>
      </c>
      <c r="U1208">
        <v>900</v>
      </c>
    </row>
    <row r="1209" spans="1:21" x14ac:dyDescent="0.35">
      <c r="A1209">
        <v>35195030</v>
      </c>
      <c r="B1209" t="s">
        <v>184</v>
      </c>
      <c r="C1209">
        <v>5.1770833329999997</v>
      </c>
      <c r="D1209">
        <v>-72.547388889999993</v>
      </c>
      <c r="E1209">
        <v>380</v>
      </c>
      <c r="F1209" t="s">
        <v>33</v>
      </c>
      <c r="G1209" t="s">
        <v>23</v>
      </c>
      <c r="H1209" t="s">
        <v>75</v>
      </c>
      <c r="I1209" t="s">
        <v>181</v>
      </c>
      <c r="J1209" t="s">
        <v>185</v>
      </c>
      <c r="K1209" t="s">
        <v>186</v>
      </c>
      <c r="M1209" t="s">
        <v>28</v>
      </c>
      <c r="N1209" t="s">
        <v>29</v>
      </c>
      <c r="O1209" t="s">
        <v>30</v>
      </c>
      <c r="P1209" t="s">
        <v>31</v>
      </c>
      <c r="Q1209" s="1">
        <v>43101</v>
      </c>
      <c r="R1209">
        <v>31.355129961362799</v>
      </c>
      <c r="S1209">
        <v>4</v>
      </c>
      <c r="T1209" t="s">
        <v>38</v>
      </c>
      <c r="U1209">
        <v>900</v>
      </c>
    </row>
    <row r="1210" spans="1:21" x14ac:dyDescent="0.35">
      <c r="A1210">
        <v>36015010</v>
      </c>
      <c r="B1210" t="s">
        <v>187</v>
      </c>
      <c r="C1210">
        <v>5.8785277779999996</v>
      </c>
      <c r="D1210">
        <v>-71.887194440000002</v>
      </c>
      <c r="E1210">
        <v>342</v>
      </c>
      <c r="F1210" t="s">
        <v>43</v>
      </c>
      <c r="G1210" t="s">
        <v>23</v>
      </c>
      <c r="H1210" t="s">
        <v>75</v>
      </c>
      <c r="I1210" t="s">
        <v>181</v>
      </c>
      <c r="J1210" t="s">
        <v>188</v>
      </c>
      <c r="K1210" t="s">
        <v>189</v>
      </c>
      <c r="M1210" t="s">
        <v>28</v>
      </c>
      <c r="N1210" t="s">
        <v>29</v>
      </c>
      <c r="O1210" t="s">
        <v>30</v>
      </c>
      <c r="P1210" t="s">
        <v>31</v>
      </c>
      <c r="Q1210" s="1">
        <v>38353</v>
      </c>
      <c r="R1210">
        <v>30.950139455782299</v>
      </c>
      <c r="S1210">
        <v>4</v>
      </c>
      <c r="U1210">
        <v>900</v>
      </c>
    </row>
    <row r="1211" spans="1:21" x14ac:dyDescent="0.35">
      <c r="A1211">
        <v>36015010</v>
      </c>
      <c r="B1211" t="s">
        <v>187</v>
      </c>
      <c r="C1211">
        <v>5.8785277779999996</v>
      </c>
      <c r="D1211">
        <v>-71.887194440000002</v>
      </c>
      <c r="E1211">
        <v>342</v>
      </c>
      <c r="F1211" t="s">
        <v>43</v>
      </c>
      <c r="G1211" t="s">
        <v>23</v>
      </c>
      <c r="H1211" t="s">
        <v>75</v>
      </c>
      <c r="I1211" t="s">
        <v>181</v>
      </c>
      <c r="J1211" t="s">
        <v>188</v>
      </c>
      <c r="K1211" t="s">
        <v>189</v>
      </c>
      <c r="M1211" t="s">
        <v>28</v>
      </c>
      <c r="N1211" t="s">
        <v>29</v>
      </c>
      <c r="O1211" t="s">
        <v>30</v>
      </c>
      <c r="P1211" t="s">
        <v>31</v>
      </c>
      <c r="Q1211" s="1">
        <v>38718</v>
      </c>
      <c r="R1211">
        <v>31.4483067495932</v>
      </c>
      <c r="S1211">
        <v>4</v>
      </c>
      <c r="U1211">
        <v>900</v>
      </c>
    </row>
    <row r="1212" spans="1:21" x14ac:dyDescent="0.35">
      <c r="A1212">
        <v>36015010</v>
      </c>
      <c r="B1212" t="s">
        <v>187</v>
      </c>
      <c r="C1212">
        <v>5.8785277779999996</v>
      </c>
      <c r="D1212">
        <v>-71.887194440000002</v>
      </c>
      <c r="E1212">
        <v>342</v>
      </c>
      <c r="F1212" t="s">
        <v>43</v>
      </c>
      <c r="G1212" t="s">
        <v>23</v>
      </c>
      <c r="H1212" t="s">
        <v>75</v>
      </c>
      <c r="I1212" t="s">
        <v>181</v>
      </c>
      <c r="J1212" t="s">
        <v>188</v>
      </c>
      <c r="K1212" t="s">
        <v>189</v>
      </c>
      <c r="M1212" t="s">
        <v>28</v>
      </c>
      <c r="N1212" t="s">
        <v>29</v>
      </c>
      <c r="O1212" t="s">
        <v>30</v>
      </c>
      <c r="P1212" t="s">
        <v>31</v>
      </c>
      <c r="Q1212" s="1">
        <v>39083</v>
      </c>
      <c r="R1212">
        <v>31.5567894819714</v>
      </c>
      <c r="S1212">
        <v>4</v>
      </c>
      <c r="U1212">
        <v>900</v>
      </c>
    </row>
    <row r="1213" spans="1:21" x14ac:dyDescent="0.35">
      <c r="A1213">
        <v>36015010</v>
      </c>
      <c r="B1213" t="s">
        <v>187</v>
      </c>
      <c r="C1213">
        <v>5.8785277779999996</v>
      </c>
      <c r="D1213">
        <v>-71.887194440000002</v>
      </c>
      <c r="E1213">
        <v>342</v>
      </c>
      <c r="F1213" t="s">
        <v>43</v>
      </c>
      <c r="G1213" t="s">
        <v>23</v>
      </c>
      <c r="H1213" t="s">
        <v>75</v>
      </c>
      <c r="I1213" t="s">
        <v>181</v>
      </c>
      <c r="J1213" t="s">
        <v>188</v>
      </c>
      <c r="K1213" t="s">
        <v>189</v>
      </c>
      <c r="M1213" t="s">
        <v>28</v>
      </c>
      <c r="N1213" t="s">
        <v>29</v>
      </c>
      <c r="O1213" t="s">
        <v>30</v>
      </c>
      <c r="P1213" t="s">
        <v>31</v>
      </c>
      <c r="Q1213" s="1">
        <v>39448</v>
      </c>
      <c r="R1213">
        <v>31.511017864246401</v>
      </c>
      <c r="S1213">
        <v>4</v>
      </c>
      <c r="U1213">
        <v>900</v>
      </c>
    </row>
    <row r="1214" spans="1:21" x14ac:dyDescent="0.35">
      <c r="A1214">
        <v>36015010</v>
      </c>
      <c r="B1214" t="s">
        <v>187</v>
      </c>
      <c r="C1214">
        <v>5.8785277779999996</v>
      </c>
      <c r="D1214">
        <v>-71.887194440000002</v>
      </c>
      <c r="E1214">
        <v>342</v>
      </c>
      <c r="F1214" t="s">
        <v>43</v>
      </c>
      <c r="G1214" t="s">
        <v>23</v>
      </c>
      <c r="H1214" t="s">
        <v>75</v>
      </c>
      <c r="I1214" t="s">
        <v>181</v>
      </c>
      <c r="J1214" t="s">
        <v>188</v>
      </c>
      <c r="K1214" t="s">
        <v>189</v>
      </c>
      <c r="M1214" t="s">
        <v>28</v>
      </c>
      <c r="N1214" t="s">
        <v>29</v>
      </c>
      <c r="O1214" t="s">
        <v>30</v>
      </c>
      <c r="P1214" t="s">
        <v>31</v>
      </c>
      <c r="Q1214" s="1">
        <v>39814</v>
      </c>
      <c r="R1214">
        <v>31.934555011959102</v>
      </c>
      <c r="S1214">
        <v>4</v>
      </c>
      <c r="U1214">
        <v>900</v>
      </c>
    </row>
    <row r="1215" spans="1:21" x14ac:dyDescent="0.35">
      <c r="A1215">
        <v>36015010</v>
      </c>
      <c r="B1215" t="s">
        <v>187</v>
      </c>
      <c r="C1215">
        <v>5.8785277779999996</v>
      </c>
      <c r="D1215">
        <v>-71.887194440000002</v>
      </c>
      <c r="E1215">
        <v>342</v>
      </c>
      <c r="F1215" t="s">
        <v>43</v>
      </c>
      <c r="G1215" t="s">
        <v>23</v>
      </c>
      <c r="H1215" t="s">
        <v>75</v>
      </c>
      <c r="I1215" t="s">
        <v>181</v>
      </c>
      <c r="J1215" t="s">
        <v>188</v>
      </c>
      <c r="K1215" t="s">
        <v>189</v>
      </c>
      <c r="M1215" t="s">
        <v>28</v>
      </c>
      <c r="N1215" t="s">
        <v>29</v>
      </c>
      <c r="O1215" t="s">
        <v>30</v>
      </c>
      <c r="P1215" t="s">
        <v>31</v>
      </c>
      <c r="Q1215" s="1">
        <v>40179</v>
      </c>
      <c r="R1215">
        <v>31.908256885763102</v>
      </c>
      <c r="S1215">
        <v>4</v>
      </c>
      <c r="U1215">
        <v>900</v>
      </c>
    </row>
    <row r="1216" spans="1:21" x14ac:dyDescent="0.35">
      <c r="A1216">
        <v>36015010</v>
      </c>
      <c r="B1216" t="s">
        <v>187</v>
      </c>
      <c r="C1216">
        <v>5.8785277779999996</v>
      </c>
      <c r="D1216">
        <v>-71.887194440000002</v>
      </c>
      <c r="E1216">
        <v>342</v>
      </c>
      <c r="F1216" t="s">
        <v>43</v>
      </c>
      <c r="G1216" t="s">
        <v>23</v>
      </c>
      <c r="H1216" t="s">
        <v>75</v>
      </c>
      <c r="I1216" t="s">
        <v>181</v>
      </c>
      <c r="J1216" t="s">
        <v>188</v>
      </c>
      <c r="K1216" t="s">
        <v>189</v>
      </c>
      <c r="M1216" t="s">
        <v>28</v>
      </c>
      <c r="N1216" t="s">
        <v>29</v>
      </c>
      <c r="O1216" t="s">
        <v>30</v>
      </c>
      <c r="P1216" t="s">
        <v>31</v>
      </c>
      <c r="Q1216" s="1">
        <v>40544</v>
      </c>
      <c r="R1216">
        <v>31.3688347776123</v>
      </c>
      <c r="S1216">
        <v>4</v>
      </c>
      <c r="U1216">
        <v>900</v>
      </c>
    </row>
    <row r="1217" spans="1:21" x14ac:dyDescent="0.35">
      <c r="A1217">
        <v>36015010</v>
      </c>
      <c r="B1217" t="s">
        <v>187</v>
      </c>
      <c r="C1217">
        <v>5.8785277779999996</v>
      </c>
      <c r="D1217">
        <v>-71.887194440000002</v>
      </c>
      <c r="E1217">
        <v>342</v>
      </c>
      <c r="F1217" t="s">
        <v>43</v>
      </c>
      <c r="G1217" t="s">
        <v>23</v>
      </c>
      <c r="H1217" t="s">
        <v>75</v>
      </c>
      <c r="I1217" t="s">
        <v>181</v>
      </c>
      <c r="J1217" t="s">
        <v>188</v>
      </c>
      <c r="K1217" t="s">
        <v>189</v>
      </c>
      <c r="M1217" t="s">
        <v>28</v>
      </c>
      <c r="N1217" t="s">
        <v>29</v>
      </c>
      <c r="O1217" t="s">
        <v>30</v>
      </c>
      <c r="P1217" t="s">
        <v>31</v>
      </c>
      <c r="Q1217" s="1">
        <v>40909</v>
      </c>
      <c r="R1217">
        <v>31.383380964344799</v>
      </c>
      <c r="S1217">
        <v>4</v>
      </c>
      <c r="U1217">
        <v>900</v>
      </c>
    </row>
    <row r="1218" spans="1:21" x14ac:dyDescent="0.35">
      <c r="A1218">
        <v>36015010</v>
      </c>
      <c r="B1218" t="s">
        <v>187</v>
      </c>
      <c r="C1218">
        <v>5.8785277779999996</v>
      </c>
      <c r="D1218">
        <v>-71.887194440000002</v>
      </c>
      <c r="E1218">
        <v>342</v>
      </c>
      <c r="F1218" t="s">
        <v>43</v>
      </c>
      <c r="G1218" t="s">
        <v>23</v>
      </c>
      <c r="H1218" t="s">
        <v>75</v>
      </c>
      <c r="I1218" t="s">
        <v>181</v>
      </c>
      <c r="J1218" t="s">
        <v>188</v>
      </c>
      <c r="K1218" t="s">
        <v>189</v>
      </c>
      <c r="M1218" t="s">
        <v>28</v>
      </c>
      <c r="N1218" t="s">
        <v>29</v>
      </c>
      <c r="O1218" t="s">
        <v>30</v>
      </c>
      <c r="P1218" t="s">
        <v>31</v>
      </c>
      <c r="Q1218" s="1">
        <v>41275</v>
      </c>
      <c r="R1218">
        <v>31.6979916548575</v>
      </c>
      <c r="S1218">
        <v>4</v>
      </c>
      <c r="U1218">
        <v>900</v>
      </c>
    </row>
    <row r="1219" spans="1:21" x14ac:dyDescent="0.35">
      <c r="A1219">
        <v>36015010</v>
      </c>
      <c r="B1219" t="s">
        <v>187</v>
      </c>
      <c r="C1219">
        <v>5.8785277779999996</v>
      </c>
      <c r="D1219">
        <v>-71.887194440000002</v>
      </c>
      <c r="E1219">
        <v>342</v>
      </c>
      <c r="F1219" t="s">
        <v>43</v>
      </c>
      <c r="G1219" t="s">
        <v>23</v>
      </c>
      <c r="H1219" t="s">
        <v>75</v>
      </c>
      <c r="I1219" t="s">
        <v>181</v>
      </c>
      <c r="J1219" t="s">
        <v>188</v>
      </c>
      <c r="K1219" t="s">
        <v>189</v>
      </c>
      <c r="M1219" t="s">
        <v>28</v>
      </c>
      <c r="N1219" t="s">
        <v>29</v>
      </c>
      <c r="O1219" t="s">
        <v>30</v>
      </c>
      <c r="P1219" t="s">
        <v>31</v>
      </c>
      <c r="Q1219" s="1">
        <v>41640</v>
      </c>
      <c r="R1219">
        <v>31.718293208667401</v>
      </c>
      <c r="S1219">
        <v>4</v>
      </c>
      <c r="U1219">
        <v>900</v>
      </c>
    </row>
    <row r="1220" spans="1:21" x14ac:dyDescent="0.35">
      <c r="A1220">
        <v>36015010</v>
      </c>
      <c r="B1220" t="s">
        <v>187</v>
      </c>
      <c r="C1220">
        <v>5.8785277779999996</v>
      </c>
      <c r="D1220">
        <v>-71.887194440000002</v>
      </c>
      <c r="E1220">
        <v>342</v>
      </c>
      <c r="F1220" t="s">
        <v>43</v>
      </c>
      <c r="G1220" t="s">
        <v>23</v>
      </c>
      <c r="H1220" t="s">
        <v>75</v>
      </c>
      <c r="I1220" t="s">
        <v>181</v>
      </c>
      <c r="J1220" t="s">
        <v>188</v>
      </c>
      <c r="K1220" t="s">
        <v>189</v>
      </c>
      <c r="M1220" t="s">
        <v>28</v>
      </c>
      <c r="N1220" t="s">
        <v>29</v>
      </c>
      <c r="O1220" t="s">
        <v>30</v>
      </c>
      <c r="P1220" t="s">
        <v>31</v>
      </c>
      <c r="Q1220" s="1">
        <v>42005</v>
      </c>
      <c r="R1220">
        <v>31.501061224489799</v>
      </c>
      <c r="S1220">
        <v>4</v>
      </c>
      <c r="U1220">
        <v>900</v>
      </c>
    </row>
    <row r="1221" spans="1:21" x14ac:dyDescent="0.35">
      <c r="A1221">
        <v>36015010</v>
      </c>
      <c r="B1221" t="s">
        <v>187</v>
      </c>
      <c r="C1221">
        <v>5.8785277779999996</v>
      </c>
      <c r="D1221">
        <v>-71.887194440000002</v>
      </c>
      <c r="E1221">
        <v>342</v>
      </c>
      <c r="F1221" t="s">
        <v>43</v>
      </c>
      <c r="G1221" t="s">
        <v>23</v>
      </c>
      <c r="H1221" t="s">
        <v>75</v>
      </c>
      <c r="I1221" t="s">
        <v>181</v>
      </c>
      <c r="J1221" t="s">
        <v>188</v>
      </c>
      <c r="K1221" t="s">
        <v>189</v>
      </c>
      <c r="M1221" t="s">
        <v>28</v>
      </c>
      <c r="N1221" t="s">
        <v>29</v>
      </c>
      <c r="O1221" t="s">
        <v>30</v>
      </c>
      <c r="P1221" t="s">
        <v>31</v>
      </c>
      <c r="Q1221" s="1">
        <v>42370</v>
      </c>
      <c r="R1221">
        <v>32.165752769268003</v>
      </c>
      <c r="S1221">
        <v>4</v>
      </c>
      <c r="U1221">
        <v>900</v>
      </c>
    </row>
    <row r="1222" spans="1:21" x14ac:dyDescent="0.35">
      <c r="A1222">
        <v>36015010</v>
      </c>
      <c r="B1222" t="s">
        <v>187</v>
      </c>
      <c r="C1222">
        <v>5.8785277779999996</v>
      </c>
      <c r="D1222">
        <v>-71.887194440000002</v>
      </c>
      <c r="E1222">
        <v>342</v>
      </c>
      <c r="F1222" t="s">
        <v>43</v>
      </c>
      <c r="G1222" t="s">
        <v>23</v>
      </c>
      <c r="H1222" t="s">
        <v>75</v>
      </c>
      <c r="I1222" t="s">
        <v>181</v>
      </c>
      <c r="J1222" t="s">
        <v>188</v>
      </c>
      <c r="K1222" t="s">
        <v>189</v>
      </c>
      <c r="M1222" t="s">
        <v>28</v>
      </c>
      <c r="N1222" t="s">
        <v>29</v>
      </c>
      <c r="O1222" t="s">
        <v>30</v>
      </c>
      <c r="P1222" t="s">
        <v>31</v>
      </c>
      <c r="Q1222" s="1">
        <v>42736</v>
      </c>
      <c r="R1222">
        <v>31.705938323756101</v>
      </c>
      <c r="S1222">
        <v>4</v>
      </c>
      <c r="U1222">
        <v>900</v>
      </c>
    </row>
    <row r="1223" spans="1:21" x14ac:dyDescent="0.35">
      <c r="A1223">
        <v>36015010</v>
      </c>
      <c r="B1223" t="s">
        <v>187</v>
      </c>
      <c r="C1223">
        <v>5.8785277779999996</v>
      </c>
      <c r="D1223">
        <v>-71.887194440000002</v>
      </c>
      <c r="E1223">
        <v>342</v>
      </c>
      <c r="F1223" t="s">
        <v>43</v>
      </c>
      <c r="G1223" t="s">
        <v>23</v>
      </c>
      <c r="H1223" t="s">
        <v>75</v>
      </c>
      <c r="I1223" t="s">
        <v>181</v>
      </c>
      <c r="J1223" t="s">
        <v>188</v>
      </c>
      <c r="K1223" t="s">
        <v>189</v>
      </c>
      <c r="M1223" t="s">
        <v>28</v>
      </c>
      <c r="N1223" t="s">
        <v>29</v>
      </c>
      <c r="O1223" t="s">
        <v>30</v>
      </c>
      <c r="P1223" t="s">
        <v>31</v>
      </c>
      <c r="Q1223" s="1">
        <v>43101</v>
      </c>
      <c r="R1223">
        <v>31.3984353120244</v>
      </c>
      <c r="S1223">
        <v>4</v>
      </c>
      <c r="T1223" t="s">
        <v>38</v>
      </c>
      <c r="U1223">
        <v>900</v>
      </c>
    </row>
    <row r="1224" spans="1:21" x14ac:dyDescent="0.35">
      <c r="A1224">
        <v>35235050</v>
      </c>
      <c r="B1224" t="s">
        <v>190</v>
      </c>
      <c r="C1224">
        <v>5.8185833330000003</v>
      </c>
      <c r="D1224">
        <v>-72.166777780000004</v>
      </c>
      <c r="E1224">
        <v>117</v>
      </c>
      <c r="F1224" t="s">
        <v>33</v>
      </c>
      <c r="G1224" t="s">
        <v>23</v>
      </c>
      <c r="H1224" t="s">
        <v>75</v>
      </c>
      <c r="I1224" t="s">
        <v>181</v>
      </c>
      <c r="J1224" t="s">
        <v>191</v>
      </c>
      <c r="K1224" t="s">
        <v>192</v>
      </c>
      <c r="M1224" t="s">
        <v>28</v>
      </c>
      <c r="N1224" t="s">
        <v>29</v>
      </c>
      <c r="O1224" t="s">
        <v>30</v>
      </c>
      <c r="P1224" t="s">
        <v>31</v>
      </c>
      <c r="Q1224" s="1">
        <v>39083</v>
      </c>
      <c r="R1224">
        <v>25.439037213567801</v>
      </c>
      <c r="S1224">
        <v>4</v>
      </c>
      <c r="U1224">
        <v>900</v>
      </c>
    </row>
    <row r="1225" spans="1:21" x14ac:dyDescent="0.35">
      <c r="A1225">
        <v>35235050</v>
      </c>
      <c r="B1225" t="s">
        <v>190</v>
      </c>
      <c r="C1225">
        <v>5.8185833330000003</v>
      </c>
      <c r="D1225">
        <v>-72.166777780000004</v>
      </c>
      <c r="E1225">
        <v>117</v>
      </c>
      <c r="F1225" t="s">
        <v>33</v>
      </c>
      <c r="G1225" t="s">
        <v>23</v>
      </c>
      <c r="H1225" t="s">
        <v>75</v>
      </c>
      <c r="I1225" t="s">
        <v>181</v>
      </c>
      <c r="J1225" t="s">
        <v>191</v>
      </c>
      <c r="K1225" t="s">
        <v>192</v>
      </c>
      <c r="M1225" t="s">
        <v>28</v>
      </c>
      <c r="N1225" t="s">
        <v>29</v>
      </c>
      <c r="O1225" t="s">
        <v>30</v>
      </c>
      <c r="P1225" t="s">
        <v>31</v>
      </c>
      <c r="Q1225" s="1">
        <v>39448</v>
      </c>
      <c r="R1225">
        <v>26.2920246435149</v>
      </c>
      <c r="S1225">
        <v>4</v>
      </c>
      <c r="U1225">
        <v>900</v>
      </c>
    </row>
    <row r="1226" spans="1:21" x14ac:dyDescent="0.35">
      <c r="A1226">
        <v>35235050</v>
      </c>
      <c r="B1226" t="s">
        <v>190</v>
      </c>
      <c r="C1226">
        <v>5.8185833330000003</v>
      </c>
      <c r="D1226">
        <v>-72.166777780000004</v>
      </c>
      <c r="E1226">
        <v>117</v>
      </c>
      <c r="F1226" t="s">
        <v>33</v>
      </c>
      <c r="G1226" t="s">
        <v>23</v>
      </c>
      <c r="H1226" t="s">
        <v>75</v>
      </c>
      <c r="I1226" t="s">
        <v>181</v>
      </c>
      <c r="J1226" t="s">
        <v>191</v>
      </c>
      <c r="K1226" t="s">
        <v>192</v>
      </c>
      <c r="M1226" t="s">
        <v>28</v>
      </c>
      <c r="N1226" t="s">
        <v>29</v>
      </c>
      <c r="O1226" t="s">
        <v>30</v>
      </c>
      <c r="P1226" t="s">
        <v>31</v>
      </c>
      <c r="Q1226" s="1">
        <v>39814</v>
      </c>
      <c r="R1226">
        <v>26.835262557077598</v>
      </c>
      <c r="S1226">
        <v>50</v>
      </c>
      <c r="U1226">
        <v>900</v>
      </c>
    </row>
    <row r="1227" spans="1:21" x14ac:dyDescent="0.35">
      <c r="A1227">
        <v>35235050</v>
      </c>
      <c r="B1227" t="s">
        <v>190</v>
      </c>
      <c r="C1227">
        <v>5.8185833330000003</v>
      </c>
      <c r="D1227">
        <v>-72.166777780000004</v>
      </c>
      <c r="E1227">
        <v>117</v>
      </c>
      <c r="F1227" t="s">
        <v>33</v>
      </c>
      <c r="G1227" t="s">
        <v>23</v>
      </c>
      <c r="H1227" t="s">
        <v>75</v>
      </c>
      <c r="I1227" t="s">
        <v>181</v>
      </c>
      <c r="J1227" t="s">
        <v>191</v>
      </c>
      <c r="K1227" t="s">
        <v>192</v>
      </c>
      <c r="M1227" t="s">
        <v>28</v>
      </c>
      <c r="N1227" t="s">
        <v>29</v>
      </c>
      <c r="O1227" t="s">
        <v>30</v>
      </c>
      <c r="P1227" t="s">
        <v>31</v>
      </c>
      <c r="Q1227" s="1">
        <v>40179</v>
      </c>
      <c r="R1227">
        <v>27.3087627932609</v>
      </c>
      <c r="S1227">
        <v>4</v>
      </c>
      <c r="U1227">
        <v>900</v>
      </c>
    </row>
    <row r="1228" spans="1:21" x14ac:dyDescent="0.35">
      <c r="A1228">
        <v>35235050</v>
      </c>
      <c r="B1228" t="s">
        <v>190</v>
      </c>
      <c r="C1228">
        <v>5.8185833330000003</v>
      </c>
      <c r="D1228">
        <v>-72.166777780000004</v>
      </c>
      <c r="E1228">
        <v>117</v>
      </c>
      <c r="F1228" t="s">
        <v>33</v>
      </c>
      <c r="G1228" t="s">
        <v>23</v>
      </c>
      <c r="H1228" t="s">
        <v>75</v>
      </c>
      <c r="I1228" t="s">
        <v>181</v>
      </c>
      <c r="J1228" t="s">
        <v>191</v>
      </c>
      <c r="K1228" t="s">
        <v>192</v>
      </c>
      <c r="M1228" t="s">
        <v>28</v>
      </c>
      <c r="N1228" t="s">
        <v>29</v>
      </c>
      <c r="O1228" t="s">
        <v>30</v>
      </c>
      <c r="P1228" t="s">
        <v>31</v>
      </c>
      <c r="Q1228" s="1">
        <v>40544</v>
      </c>
      <c r="R1228">
        <v>26.157719650448701</v>
      </c>
      <c r="S1228">
        <v>4</v>
      </c>
      <c r="U1228">
        <v>900</v>
      </c>
    </row>
    <row r="1229" spans="1:21" x14ac:dyDescent="0.35">
      <c r="A1229">
        <v>35235050</v>
      </c>
      <c r="B1229" t="s">
        <v>190</v>
      </c>
      <c r="C1229">
        <v>5.8185833330000003</v>
      </c>
      <c r="D1229">
        <v>-72.166777780000004</v>
      </c>
      <c r="E1229">
        <v>117</v>
      </c>
      <c r="F1229" t="s">
        <v>33</v>
      </c>
      <c r="G1229" t="s">
        <v>23</v>
      </c>
      <c r="H1229" t="s">
        <v>75</v>
      </c>
      <c r="I1229" t="s">
        <v>181</v>
      </c>
      <c r="J1229" t="s">
        <v>191</v>
      </c>
      <c r="K1229" t="s">
        <v>192</v>
      </c>
      <c r="M1229" t="s">
        <v>28</v>
      </c>
      <c r="N1229" t="s">
        <v>29</v>
      </c>
      <c r="O1229" t="s">
        <v>30</v>
      </c>
      <c r="P1229" t="s">
        <v>31</v>
      </c>
      <c r="Q1229" s="1">
        <v>40909</v>
      </c>
      <c r="R1229">
        <v>25.651968910415601</v>
      </c>
      <c r="S1229">
        <v>4</v>
      </c>
      <c r="U1229">
        <v>900</v>
      </c>
    </row>
    <row r="1230" spans="1:21" x14ac:dyDescent="0.35">
      <c r="A1230">
        <v>35235050</v>
      </c>
      <c r="B1230" t="s">
        <v>190</v>
      </c>
      <c r="C1230">
        <v>5.8185833330000003</v>
      </c>
      <c r="D1230">
        <v>-72.166777780000004</v>
      </c>
      <c r="E1230">
        <v>117</v>
      </c>
      <c r="F1230" t="s">
        <v>33</v>
      </c>
      <c r="G1230" t="s">
        <v>23</v>
      </c>
      <c r="H1230" t="s">
        <v>75</v>
      </c>
      <c r="I1230" t="s">
        <v>181</v>
      </c>
      <c r="J1230" t="s">
        <v>191</v>
      </c>
      <c r="K1230" t="s">
        <v>192</v>
      </c>
      <c r="M1230" t="s">
        <v>28</v>
      </c>
      <c r="N1230" t="s">
        <v>29</v>
      </c>
      <c r="O1230" t="s">
        <v>30</v>
      </c>
      <c r="P1230" t="s">
        <v>31</v>
      </c>
      <c r="Q1230" s="1">
        <v>41275</v>
      </c>
      <c r="R1230">
        <v>26.727816684229001</v>
      </c>
      <c r="S1230">
        <v>4</v>
      </c>
      <c r="U1230">
        <v>900</v>
      </c>
    </row>
    <row r="1231" spans="1:21" x14ac:dyDescent="0.35">
      <c r="A1231">
        <v>35235050</v>
      </c>
      <c r="B1231" t="s">
        <v>190</v>
      </c>
      <c r="C1231">
        <v>5.8185833330000003</v>
      </c>
      <c r="D1231">
        <v>-72.166777780000004</v>
      </c>
      <c r="E1231">
        <v>117</v>
      </c>
      <c r="F1231" t="s">
        <v>33</v>
      </c>
      <c r="G1231" t="s">
        <v>23</v>
      </c>
      <c r="H1231" t="s">
        <v>75</v>
      </c>
      <c r="I1231" t="s">
        <v>181</v>
      </c>
      <c r="J1231" t="s">
        <v>191</v>
      </c>
      <c r="K1231" t="s">
        <v>192</v>
      </c>
      <c r="M1231" t="s">
        <v>28</v>
      </c>
      <c r="N1231" t="s">
        <v>29</v>
      </c>
      <c r="O1231" t="s">
        <v>30</v>
      </c>
      <c r="P1231" t="s">
        <v>31</v>
      </c>
      <c r="Q1231" s="1">
        <v>41640</v>
      </c>
      <c r="R1231">
        <v>24.7739585423977</v>
      </c>
      <c r="S1231">
        <v>4</v>
      </c>
      <c r="U1231">
        <v>900</v>
      </c>
    </row>
    <row r="1232" spans="1:21" x14ac:dyDescent="0.35">
      <c r="A1232">
        <v>35235050</v>
      </c>
      <c r="B1232" t="s">
        <v>190</v>
      </c>
      <c r="C1232">
        <v>5.8185833330000003</v>
      </c>
      <c r="D1232">
        <v>-72.166777780000004</v>
      </c>
      <c r="E1232">
        <v>117</v>
      </c>
      <c r="F1232" t="s">
        <v>33</v>
      </c>
      <c r="G1232" t="s">
        <v>23</v>
      </c>
      <c r="H1232" t="s">
        <v>75</v>
      </c>
      <c r="I1232" t="s">
        <v>181</v>
      </c>
      <c r="J1232" t="s">
        <v>191</v>
      </c>
      <c r="K1232" t="s">
        <v>192</v>
      </c>
      <c r="M1232" t="s">
        <v>28</v>
      </c>
      <c r="N1232" t="s">
        <v>29</v>
      </c>
      <c r="O1232" t="s">
        <v>30</v>
      </c>
      <c r="P1232" t="s">
        <v>31</v>
      </c>
      <c r="Q1232" s="1">
        <v>42370</v>
      </c>
      <c r="R1232">
        <v>28.058108975566899</v>
      </c>
      <c r="S1232">
        <v>4</v>
      </c>
      <c r="U1232">
        <v>900</v>
      </c>
    </row>
    <row r="1233" spans="1:21" x14ac:dyDescent="0.35">
      <c r="A1233">
        <v>35235050</v>
      </c>
      <c r="B1233" t="s">
        <v>190</v>
      </c>
      <c r="C1233">
        <v>5.8185833330000003</v>
      </c>
      <c r="D1233">
        <v>-72.166777780000004</v>
      </c>
      <c r="E1233">
        <v>117</v>
      </c>
      <c r="F1233" t="s">
        <v>33</v>
      </c>
      <c r="G1233" t="s">
        <v>23</v>
      </c>
      <c r="H1233" t="s">
        <v>75</v>
      </c>
      <c r="I1233" t="s">
        <v>181</v>
      </c>
      <c r="J1233" t="s">
        <v>191</v>
      </c>
      <c r="K1233" t="s">
        <v>192</v>
      </c>
      <c r="M1233" t="s">
        <v>28</v>
      </c>
      <c r="N1233" t="s">
        <v>29</v>
      </c>
      <c r="O1233" t="s">
        <v>30</v>
      </c>
      <c r="P1233" t="s">
        <v>31</v>
      </c>
      <c r="Q1233" s="1">
        <v>42736</v>
      </c>
      <c r="R1233">
        <v>26.410800608828001</v>
      </c>
      <c r="S1233">
        <v>4</v>
      </c>
      <c r="U1233">
        <v>900</v>
      </c>
    </row>
    <row r="1234" spans="1:21" x14ac:dyDescent="0.35">
      <c r="A1234">
        <v>35235050</v>
      </c>
      <c r="B1234" t="s">
        <v>190</v>
      </c>
      <c r="C1234">
        <v>5.8185833330000003</v>
      </c>
      <c r="D1234">
        <v>-72.166777780000004</v>
      </c>
      <c r="E1234">
        <v>117</v>
      </c>
      <c r="F1234" t="s">
        <v>33</v>
      </c>
      <c r="G1234" t="s">
        <v>23</v>
      </c>
      <c r="H1234" t="s">
        <v>75</v>
      </c>
      <c r="I1234" t="s">
        <v>181</v>
      </c>
      <c r="J1234" t="s">
        <v>191</v>
      </c>
      <c r="K1234" t="s">
        <v>192</v>
      </c>
      <c r="M1234" t="s">
        <v>28</v>
      </c>
      <c r="N1234" t="s">
        <v>29</v>
      </c>
      <c r="O1234" t="s">
        <v>30</v>
      </c>
      <c r="P1234" t="s">
        <v>31</v>
      </c>
      <c r="Q1234" s="1">
        <v>43101</v>
      </c>
      <c r="R1234">
        <v>25.7685616438356</v>
      </c>
      <c r="S1234">
        <v>50</v>
      </c>
      <c r="U1234">
        <v>900</v>
      </c>
    </row>
    <row r="1235" spans="1:21" x14ac:dyDescent="0.35">
      <c r="A1235">
        <v>35195020</v>
      </c>
      <c r="B1235" t="s">
        <v>193</v>
      </c>
      <c r="C1235">
        <v>5.0272577780000001</v>
      </c>
      <c r="D1235">
        <v>-72.869841667000003</v>
      </c>
      <c r="E1235">
        <v>460</v>
      </c>
      <c r="F1235" t="s">
        <v>194</v>
      </c>
      <c r="G1235" t="s">
        <v>23</v>
      </c>
      <c r="H1235" t="s">
        <v>75</v>
      </c>
      <c r="I1235" t="s">
        <v>181</v>
      </c>
      <c r="J1235" t="s">
        <v>195</v>
      </c>
      <c r="K1235" t="s">
        <v>196</v>
      </c>
      <c r="M1235" t="s">
        <v>28</v>
      </c>
      <c r="N1235" t="s">
        <v>29</v>
      </c>
      <c r="O1235" t="s">
        <v>30</v>
      </c>
      <c r="P1235" t="s">
        <v>31</v>
      </c>
      <c r="Q1235" s="1">
        <v>33970</v>
      </c>
      <c r="R1235">
        <v>29.552570383491101</v>
      </c>
      <c r="S1235">
        <v>4</v>
      </c>
      <c r="U1235">
        <v>900</v>
      </c>
    </row>
    <row r="1236" spans="1:21" x14ac:dyDescent="0.35">
      <c r="A1236">
        <v>35195020</v>
      </c>
      <c r="B1236" t="s">
        <v>193</v>
      </c>
      <c r="C1236">
        <v>5.0272577780000001</v>
      </c>
      <c r="D1236">
        <v>-72.869841667000003</v>
      </c>
      <c r="E1236">
        <v>460</v>
      </c>
      <c r="F1236" t="s">
        <v>194</v>
      </c>
      <c r="G1236" t="s">
        <v>23</v>
      </c>
      <c r="H1236" t="s">
        <v>75</v>
      </c>
      <c r="I1236" t="s">
        <v>181</v>
      </c>
      <c r="J1236" t="s">
        <v>195</v>
      </c>
      <c r="K1236" t="s">
        <v>196</v>
      </c>
      <c r="M1236" t="s">
        <v>28</v>
      </c>
      <c r="N1236" t="s">
        <v>29</v>
      </c>
      <c r="O1236" t="s">
        <v>30</v>
      </c>
      <c r="P1236" t="s">
        <v>31</v>
      </c>
      <c r="Q1236" s="1">
        <v>34335</v>
      </c>
      <c r="R1236">
        <v>29.633418820958301</v>
      </c>
      <c r="S1236">
        <v>4</v>
      </c>
      <c r="U1236">
        <v>900</v>
      </c>
    </row>
    <row r="1237" spans="1:21" x14ac:dyDescent="0.35">
      <c r="A1237">
        <v>35195020</v>
      </c>
      <c r="B1237" t="s">
        <v>193</v>
      </c>
      <c r="C1237">
        <v>5.0272577780000001</v>
      </c>
      <c r="D1237">
        <v>-72.869841667000003</v>
      </c>
      <c r="E1237">
        <v>460</v>
      </c>
      <c r="F1237" t="s">
        <v>194</v>
      </c>
      <c r="G1237" t="s">
        <v>23</v>
      </c>
      <c r="H1237" t="s">
        <v>75</v>
      </c>
      <c r="I1237" t="s">
        <v>181</v>
      </c>
      <c r="J1237" t="s">
        <v>195</v>
      </c>
      <c r="K1237" t="s">
        <v>196</v>
      </c>
      <c r="M1237" t="s">
        <v>28</v>
      </c>
      <c r="N1237" t="s">
        <v>29</v>
      </c>
      <c r="O1237" t="s">
        <v>30</v>
      </c>
      <c r="P1237" t="s">
        <v>31</v>
      </c>
      <c r="Q1237" s="1">
        <v>36161</v>
      </c>
      <c r="R1237">
        <v>29.301697227351401</v>
      </c>
      <c r="S1237">
        <v>4</v>
      </c>
      <c r="U1237">
        <v>900</v>
      </c>
    </row>
    <row r="1238" spans="1:21" x14ac:dyDescent="0.35">
      <c r="A1238">
        <v>35195020</v>
      </c>
      <c r="B1238" t="s">
        <v>193</v>
      </c>
      <c r="C1238">
        <v>5.0272577780000001</v>
      </c>
      <c r="D1238">
        <v>-72.869841667000003</v>
      </c>
      <c r="E1238">
        <v>460</v>
      </c>
      <c r="F1238" t="s">
        <v>194</v>
      </c>
      <c r="G1238" t="s">
        <v>23</v>
      </c>
      <c r="H1238" t="s">
        <v>75</v>
      </c>
      <c r="I1238" t="s">
        <v>181</v>
      </c>
      <c r="J1238" t="s">
        <v>195</v>
      </c>
      <c r="K1238" t="s">
        <v>196</v>
      </c>
      <c r="M1238" t="s">
        <v>28</v>
      </c>
      <c r="N1238" t="s">
        <v>29</v>
      </c>
      <c r="O1238" t="s">
        <v>30</v>
      </c>
      <c r="P1238" t="s">
        <v>31</v>
      </c>
      <c r="Q1238" s="1">
        <v>36526</v>
      </c>
      <c r="R1238">
        <v>29.518277045366901</v>
      </c>
      <c r="S1238">
        <v>4</v>
      </c>
      <c r="U1238">
        <v>900</v>
      </c>
    </row>
    <row r="1239" spans="1:21" x14ac:dyDescent="0.35">
      <c r="A1239">
        <v>35195020</v>
      </c>
      <c r="B1239" t="s">
        <v>193</v>
      </c>
      <c r="C1239">
        <v>5.0272577780000001</v>
      </c>
      <c r="D1239">
        <v>-72.869841667000003</v>
      </c>
      <c r="E1239">
        <v>460</v>
      </c>
      <c r="F1239" t="s">
        <v>194</v>
      </c>
      <c r="G1239" t="s">
        <v>23</v>
      </c>
      <c r="H1239" t="s">
        <v>75</v>
      </c>
      <c r="I1239" t="s">
        <v>181</v>
      </c>
      <c r="J1239" t="s">
        <v>195</v>
      </c>
      <c r="K1239" t="s">
        <v>196</v>
      </c>
      <c r="M1239" t="s">
        <v>28</v>
      </c>
      <c r="N1239" t="s">
        <v>29</v>
      </c>
      <c r="O1239" t="s">
        <v>30</v>
      </c>
      <c r="P1239" t="s">
        <v>31</v>
      </c>
      <c r="Q1239" s="1">
        <v>36892</v>
      </c>
      <c r="R1239">
        <v>29.901727796272599</v>
      </c>
      <c r="S1239">
        <v>4</v>
      </c>
      <c r="U1239">
        <v>900</v>
      </c>
    </row>
    <row r="1240" spans="1:21" x14ac:dyDescent="0.35">
      <c r="A1240">
        <v>35195020</v>
      </c>
      <c r="B1240" t="s">
        <v>193</v>
      </c>
      <c r="C1240">
        <v>5.0272577780000001</v>
      </c>
      <c r="D1240">
        <v>-72.869841667000003</v>
      </c>
      <c r="E1240">
        <v>460</v>
      </c>
      <c r="F1240" t="s">
        <v>194</v>
      </c>
      <c r="G1240" t="s">
        <v>23</v>
      </c>
      <c r="H1240" t="s">
        <v>75</v>
      </c>
      <c r="I1240" t="s">
        <v>181</v>
      </c>
      <c r="J1240" t="s">
        <v>195</v>
      </c>
      <c r="K1240" t="s">
        <v>196</v>
      </c>
      <c r="M1240" t="s">
        <v>28</v>
      </c>
      <c r="N1240" t="s">
        <v>29</v>
      </c>
      <c r="O1240" t="s">
        <v>30</v>
      </c>
      <c r="P1240" t="s">
        <v>31</v>
      </c>
      <c r="Q1240" s="1">
        <v>37622</v>
      </c>
      <c r="R1240">
        <v>29.169185784658701</v>
      </c>
      <c r="S1240">
        <v>4</v>
      </c>
      <c r="U1240">
        <v>900</v>
      </c>
    </row>
    <row r="1241" spans="1:21" x14ac:dyDescent="0.35">
      <c r="A1241">
        <v>35195020</v>
      </c>
      <c r="B1241" t="s">
        <v>193</v>
      </c>
      <c r="C1241">
        <v>5.0272577780000001</v>
      </c>
      <c r="D1241">
        <v>-72.869841667000003</v>
      </c>
      <c r="E1241">
        <v>460</v>
      </c>
      <c r="F1241" t="s">
        <v>194</v>
      </c>
      <c r="G1241" t="s">
        <v>23</v>
      </c>
      <c r="H1241" t="s">
        <v>75</v>
      </c>
      <c r="I1241" t="s">
        <v>181</v>
      </c>
      <c r="J1241" t="s">
        <v>195</v>
      </c>
      <c r="K1241" t="s">
        <v>196</v>
      </c>
      <c r="M1241" t="s">
        <v>28</v>
      </c>
      <c r="N1241" t="s">
        <v>29</v>
      </c>
      <c r="O1241" t="s">
        <v>30</v>
      </c>
      <c r="P1241" t="s">
        <v>31</v>
      </c>
      <c r="Q1241" s="1">
        <v>37987</v>
      </c>
      <c r="R1241">
        <v>29.853393707222502</v>
      </c>
      <c r="S1241">
        <v>4</v>
      </c>
      <c r="U1241">
        <v>900</v>
      </c>
    </row>
    <row r="1242" spans="1:21" x14ac:dyDescent="0.35">
      <c r="A1242">
        <v>35195020</v>
      </c>
      <c r="B1242" t="s">
        <v>193</v>
      </c>
      <c r="C1242">
        <v>5.0272577780000001</v>
      </c>
      <c r="D1242">
        <v>-72.869841667000003</v>
      </c>
      <c r="E1242">
        <v>460</v>
      </c>
      <c r="F1242" t="s">
        <v>194</v>
      </c>
      <c r="G1242" t="s">
        <v>23</v>
      </c>
      <c r="H1242" t="s">
        <v>75</v>
      </c>
      <c r="I1242" t="s">
        <v>181</v>
      </c>
      <c r="J1242" t="s">
        <v>195</v>
      </c>
      <c r="K1242" t="s">
        <v>196</v>
      </c>
      <c r="M1242" t="s">
        <v>28</v>
      </c>
      <c r="N1242" t="s">
        <v>29</v>
      </c>
      <c r="O1242" t="s">
        <v>30</v>
      </c>
      <c r="P1242" t="s">
        <v>31</v>
      </c>
      <c r="Q1242" s="1">
        <v>38353</v>
      </c>
      <c r="R1242">
        <v>30.338595771144298</v>
      </c>
      <c r="S1242">
        <v>4</v>
      </c>
      <c r="U1242">
        <v>900</v>
      </c>
    </row>
    <row r="1243" spans="1:21" x14ac:dyDescent="0.35">
      <c r="A1243">
        <v>35195020</v>
      </c>
      <c r="B1243" t="s">
        <v>193</v>
      </c>
      <c r="C1243">
        <v>5.0272577780000001</v>
      </c>
      <c r="D1243">
        <v>-72.869841667000003</v>
      </c>
      <c r="E1243">
        <v>460</v>
      </c>
      <c r="F1243" t="s">
        <v>194</v>
      </c>
      <c r="G1243" t="s">
        <v>23</v>
      </c>
      <c r="H1243" t="s">
        <v>75</v>
      </c>
      <c r="I1243" t="s">
        <v>181</v>
      </c>
      <c r="J1243" t="s">
        <v>195</v>
      </c>
      <c r="K1243" t="s">
        <v>196</v>
      </c>
      <c r="M1243" t="s">
        <v>28</v>
      </c>
      <c r="N1243" t="s">
        <v>29</v>
      </c>
      <c r="O1243" t="s">
        <v>30</v>
      </c>
      <c r="P1243" t="s">
        <v>31</v>
      </c>
      <c r="Q1243" s="1">
        <v>38718</v>
      </c>
      <c r="R1243">
        <v>29.8939752522693</v>
      </c>
      <c r="S1243">
        <v>4</v>
      </c>
      <c r="U1243">
        <v>900</v>
      </c>
    </row>
    <row r="1244" spans="1:21" x14ac:dyDescent="0.35">
      <c r="A1244">
        <v>35195020</v>
      </c>
      <c r="B1244" t="s">
        <v>193</v>
      </c>
      <c r="C1244">
        <v>5.0272577780000001</v>
      </c>
      <c r="D1244">
        <v>-72.869841667000003</v>
      </c>
      <c r="E1244">
        <v>460</v>
      </c>
      <c r="F1244" t="s">
        <v>194</v>
      </c>
      <c r="G1244" t="s">
        <v>23</v>
      </c>
      <c r="H1244" t="s">
        <v>75</v>
      </c>
      <c r="I1244" t="s">
        <v>181</v>
      </c>
      <c r="J1244" t="s">
        <v>195</v>
      </c>
      <c r="K1244" t="s">
        <v>196</v>
      </c>
      <c r="M1244" t="s">
        <v>28</v>
      </c>
      <c r="N1244" t="s">
        <v>29</v>
      </c>
      <c r="O1244" t="s">
        <v>30</v>
      </c>
      <c r="P1244" t="s">
        <v>31</v>
      </c>
      <c r="Q1244" s="1">
        <v>39083</v>
      </c>
      <c r="R1244">
        <v>30.744753013396</v>
      </c>
      <c r="S1244">
        <v>4</v>
      </c>
      <c r="U1244">
        <v>900</v>
      </c>
    </row>
    <row r="1245" spans="1:21" x14ac:dyDescent="0.35">
      <c r="A1245">
        <v>35195020</v>
      </c>
      <c r="B1245" t="s">
        <v>193</v>
      </c>
      <c r="C1245">
        <v>5.0272577780000001</v>
      </c>
      <c r="D1245">
        <v>-72.869841667000003</v>
      </c>
      <c r="E1245">
        <v>460</v>
      </c>
      <c r="F1245" t="s">
        <v>194</v>
      </c>
      <c r="G1245" t="s">
        <v>23</v>
      </c>
      <c r="H1245" t="s">
        <v>75</v>
      </c>
      <c r="I1245" t="s">
        <v>181</v>
      </c>
      <c r="J1245" t="s">
        <v>195</v>
      </c>
      <c r="K1245" t="s">
        <v>196</v>
      </c>
      <c r="M1245" t="s">
        <v>28</v>
      </c>
      <c r="N1245" t="s">
        <v>29</v>
      </c>
      <c r="O1245" t="s">
        <v>30</v>
      </c>
      <c r="P1245" t="s">
        <v>31</v>
      </c>
      <c r="Q1245" s="1">
        <v>39448</v>
      </c>
      <c r="R1245">
        <v>30.394087973811601</v>
      </c>
      <c r="S1245">
        <v>4</v>
      </c>
      <c r="U1245">
        <v>900</v>
      </c>
    </row>
    <row r="1246" spans="1:21" x14ac:dyDescent="0.35">
      <c r="A1246">
        <v>35195020</v>
      </c>
      <c r="B1246" t="s">
        <v>193</v>
      </c>
      <c r="C1246">
        <v>5.0272577780000001</v>
      </c>
      <c r="D1246">
        <v>-72.869841667000003</v>
      </c>
      <c r="E1246">
        <v>460</v>
      </c>
      <c r="F1246" t="s">
        <v>194</v>
      </c>
      <c r="G1246" t="s">
        <v>23</v>
      </c>
      <c r="H1246" t="s">
        <v>75</v>
      </c>
      <c r="I1246" t="s">
        <v>181</v>
      </c>
      <c r="J1246" t="s">
        <v>195</v>
      </c>
      <c r="K1246" t="s">
        <v>196</v>
      </c>
      <c r="M1246" t="s">
        <v>28</v>
      </c>
      <c r="N1246" t="s">
        <v>29</v>
      </c>
      <c r="O1246" t="s">
        <v>30</v>
      </c>
      <c r="P1246" t="s">
        <v>31</v>
      </c>
      <c r="Q1246" s="1">
        <v>39814</v>
      </c>
      <c r="R1246">
        <v>30.376415525114201</v>
      </c>
      <c r="S1246">
        <v>50</v>
      </c>
      <c r="U1246">
        <v>900</v>
      </c>
    </row>
    <row r="1247" spans="1:21" x14ac:dyDescent="0.35">
      <c r="A1247">
        <v>35195020</v>
      </c>
      <c r="B1247" t="s">
        <v>193</v>
      </c>
      <c r="C1247">
        <v>5.0272577780000001</v>
      </c>
      <c r="D1247">
        <v>-72.869841667000003</v>
      </c>
      <c r="E1247">
        <v>460</v>
      </c>
      <c r="F1247" t="s">
        <v>194</v>
      </c>
      <c r="G1247" t="s">
        <v>23</v>
      </c>
      <c r="H1247" t="s">
        <v>75</v>
      </c>
      <c r="I1247" t="s">
        <v>181</v>
      </c>
      <c r="J1247" t="s">
        <v>195</v>
      </c>
      <c r="K1247" t="s">
        <v>196</v>
      </c>
      <c r="M1247" t="s">
        <v>28</v>
      </c>
      <c r="N1247" t="s">
        <v>29</v>
      </c>
      <c r="O1247" t="s">
        <v>30</v>
      </c>
      <c r="P1247" t="s">
        <v>31</v>
      </c>
      <c r="Q1247" s="1">
        <v>40179</v>
      </c>
      <c r="R1247">
        <v>30.600027723418101</v>
      </c>
      <c r="S1247">
        <v>4</v>
      </c>
      <c r="U1247">
        <v>900</v>
      </c>
    </row>
    <row r="1248" spans="1:21" x14ac:dyDescent="0.35">
      <c r="A1248">
        <v>35195020</v>
      </c>
      <c r="B1248" t="s">
        <v>193</v>
      </c>
      <c r="C1248">
        <v>5.0272577780000001</v>
      </c>
      <c r="D1248">
        <v>-72.869841667000003</v>
      </c>
      <c r="E1248">
        <v>460</v>
      </c>
      <c r="F1248" t="s">
        <v>194</v>
      </c>
      <c r="G1248" t="s">
        <v>23</v>
      </c>
      <c r="H1248" t="s">
        <v>75</v>
      </c>
      <c r="I1248" t="s">
        <v>181</v>
      </c>
      <c r="J1248" t="s">
        <v>195</v>
      </c>
      <c r="K1248" t="s">
        <v>196</v>
      </c>
      <c r="M1248" t="s">
        <v>28</v>
      </c>
      <c r="N1248" t="s">
        <v>29</v>
      </c>
      <c r="O1248" t="s">
        <v>30</v>
      </c>
      <c r="P1248" t="s">
        <v>31</v>
      </c>
      <c r="Q1248" s="1">
        <v>40544</v>
      </c>
      <c r="R1248">
        <v>29.873876551957402</v>
      </c>
      <c r="S1248">
        <v>4</v>
      </c>
      <c r="U1248">
        <v>900</v>
      </c>
    </row>
    <row r="1249" spans="1:21" x14ac:dyDescent="0.35">
      <c r="A1249">
        <v>35195020</v>
      </c>
      <c r="B1249" t="s">
        <v>193</v>
      </c>
      <c r="C1249">
        <v>5.0272577780000001</v>
      </c>
      <c r="D1249">
        <v>-72.869841667000003</v>
      </c>
      <c r="E1249">
        <v>460</v>
      </c>
      <c r="F1249" t="s">
        <v>194</v>
      </c>
      <c r="G1249" t="s">
        <v>23</v>
      </c>
      <c r="H1249" t="s">
        <v>75</v>
      </c>
      <c r="I1249" t="s">
        <v>181</v>
      </c>
      <c r="J1249" t="s">
        <v>195</v>
      </c>
      <c r="K1249" t="s">
        <v>196</v>
      </c>
      <c r="M1249" t="s">
        <v>28</v>
      </c>
      <c r="N1249" t="s">
        <v>29</v>
      </c>
      <c r="O1249" t="s">
        <v>30</v>
      </c>
      <c r="P1249" t="s">
        <v>31</v>
      </c>
      <c r="Q1249" s="1">
        <v>40909</v>
      </c>
      <c r="R1249">
        <v>30.011297038054</v>
      </c>
      <c r="S1249">
        <v>4</v>
      </c>
      <c r="U1249">
        <v>900</v>
      </c>
    </row>
    <row r="1250" spans="1:21" x14ac:dyDescent="0.35">
      <c r="A1250">
        <v>35195020</v>
      </c>
      <c r="B1250" t="s">
        <v>193</v>
      </c>
      <c r="C1250">
        <v>5.0272577780000001</v>
      </c>
      <c r="D1250">
        <v>-72.869841667000003</v>
      </c>
      <c r="E1250">
        <v>460</v>
      </c>
      <c r="F1250" t="s">
        <v>194</v>
      </c>
      <c r="G1250" t="s">
        <v>23</v>
      </c>
      <c r="H1250" t="s">
        <v>75</v>
      </c>
      <c r="I1250" t="s">
        <v>181</v>
      </c>
      <c r="J1250" t="s">
        <v>195</v>
      </c>
      <c r="K1250" t="s">
        <v>196</v>
      </c>
      <c r="M1250" t="s">
        <v>28</v>
      </c>
      <c r="N1250" t="s">
        <v>29</v>
      </c>
      <c r="O1250" t="s">
        <v>30</v>
      </c>
      <c r="P1250" t="s">
        <v>31</v>
      </c>
      <c r="Q1250" s="1">
        <v>41275</v>
      </c>
      <c r="R1250">
        <v>30.368312417991898</v>
      </c>
      <c r="S1250">
        <v>4</v>
      </c>
      <c r="U1250">
        <v>900</v>
      </c>
    </row>
    <row r="1251" spans="1:21" x14ac:dyDescent="0.35">
      <c r="A1251">
        <v>35195020</v>
      </c>
      <c r="B1251" t="s">
        <v>193</v>
      </c>
      <c r="C1251">
        <v>5.0272577780000001</v>
      </c>
      <c r="D1251">
        <v>-72.869841667000003</v>
      </c>
      <c r="E1251">
        <v>460</v>
      </c>
      <c r="F1251" t="s">
        <v>194</v>
      </c>
      <c r="G1251" t="s">
        <v>23</v>
      </c>
      <c r="H1251" t="s">
        <v>75</v>
      </c>
      <c r="I1251" t="s">
        <v>181</v>
      </c>
      <c r="J1251" t="s">
        <v>195</v>
      </c>
      <c r="K1251" t="s">
        <v>196</v>
      </c>
      <c r="M1251" t="s">
        <v>28</v>
      </c>
      <c r="N1251" t="s">
        <v>29</v>
      </c>
      <c r="O1251" t="s">
        <v>30</v>
      </c>
      <c r="P1251" t="s">
        <v>31</v>
      </c>
      <c r="Q1251" s="1">
        <v>41640</v>
      </c>
      <c r="R1251">
        <v>30.202168024217698</v>
      </c>
      <c r="S1251">
        <v>4</v>
      </c>
      <c r="U1251">
        <v>900</v>
      </c>
    </row>
    <row r="1252" spans="1:21" x14ac:dyDescent="0.35">
      <c r="A1252">
        <v>35195020</v>
      </c>
      <c r="B1252" t="s">
        <v>193</v>
      </c>
      <c r="C1252">
        <v>5.0272577780000001</v>
      </c>
      <c r="D1252">
        <v>-72.869841667000003</v>
      </c>
      <c r="E1252">
        <v>460</v>
      </c>
      <c r="F1252" t="s">
        <v>194</v>
      </c>
      <c r="G1252" t="s">
        <v>23</v>
      </c>
      <c r="H1252" t="s">
        <v>75</v>
      </c>
      <c r="I1252" t="s">
        <v>181</v>
      </c>
      <c r="J1252" t="s">
        <v>195</v>
      </c>
      <c r="K1252" t="s">
        <v>196</v>
      </c>
      <c r="M1252" t="s">
        <v>28</v>
      </c>
      <c r="N1252" t="s">
        <v>29</v>
      </c>
      <c r="O1252" t="s">
        <v>30</v>
      </c>
      <c r="P1252" t="s">
        <v>31</v>
      </c>
      <c r="Q1252" s="1">
        <v>43101</v>
      </c>
      <c r="R1252">
        <v>31.981525940146899</v>
      </c>
      <c r="S1252">
        <v>4</v>
      </c>
      <c r="U1252">
        <v>900</v>
      </c>
    </row>
    <row r="1253" spans="1:21" x14ac:dyDescent="0.35">
      <c r="A1253">
        <v>35235040</v>
      </c>
      <c r="B1253" t="s">
        <v>197</v>
      </c>
      <c r="C1253">
        <v>5.4190277780000002</v>
      </c>
      <c r="D1253">
        <v>-71.666166669999996</v>
      </c>
      <c r="E1253">
        <v>265</v>
      </c>
      <c r="F1253" t="s">
        <v>33</v>
      </c>
      <c r="G1253" t="s">
        <v>23</v>
      </c>
      <c r="H1253" t="s">
        <v>75</v>
      </c>
      <c r="I1253" t="s">
        <v>181</v>
      </c>
      <c r="J1253" t="s">
        <v>198</v>
      </c>
      <c r="K1253" t="s">
        <v>199</v>
      </c>
      <c r="M1253" t="s">
        <v>28</v>
      </c>
      <c r="N1253" t="s">
        <v>29</v>
      </c>
      <c r="O1253" t="s">
        <v>30</v>
      </c>
      <c r="P1253" t="s">
        <v>31</v>
      </c>
      <c r="Q1253" s="1">
        <v>38353</v>
      </c>
      <c r="R1253">
        <v>31.674376209345201</v>
      </c>
      <c r="S1253">
        <v>4</v>
      </c>
      <c r="U1253">
        <v>900</v>
      </c>
    </row>
    <row r="1254" spans="1:21" x14ac:dyDescent="0.35">
      <c r="A1254">
        <v>35235040</v>
      </c>
      <c r="B1254" t="s">
        <v>197</v>
      </c>
      <c r="C1254">
        <v>5.4190277780000002</v>
      </c>
      <c r="D1254">
        <v>-71.666166669999996</v>
      </c>
      <c r="E1254">
        <v>265</v>
      </c>
      <c r="F1254" t="s">
        <v>33</v>
      </c>
      <c r="G1254" t="s">
        <v>23</v>
      </c>
      <c r="H1254" t="s">
        <v>75</v>
      </c>
      <c r="I1254" t="s">
        <v>181</v>
      </c>
      <c r="J1254" t="s">
        <v>198</v>
      </c>
      <c r="K1254" t="s">
        <v>199</v>
      </c>
      <c r="M1254" t="s">
        <v>28</v>
      </c>
      <c r="N1254" t="s">
        <v>29</v>
      </c>
      <c r="O1254" t="s">
        <v>30</v>
      </c>
      <c r="P1254" t="s">
        <v>31</v>
      </c>
      <c r="Q1254" s="1">
        <v>38718</v>
      </c>
      <c r="R1254">
        <v>31.221734374277599</v>
      </c>
      <c r="S1254">
        <v>4</v>
      </c>
      <c r="U1254">
        <v>900</v>
      </c>
    </row>
    <row r="1255" spans="1:21" x14ac:dyDescent="0.35">
      <c r="A1255">
        <v>35235040</v>
      </c>
      <c r="B1255" t="s">
        <v>197</v>
      </c>
      <c r="C1255">
        <v>5.4190277780000002</v>
      </c>
      <c r="D1255">
        <v>-71.666166669999996</v>
      </c>
      <c r="E1255">
        <v>265</v>
      </c>
      <c r="F1255" t="s">
        <v>33</v>
      </c>
      <c r="G1255" t="s">
        <v>23</v>
      </c>
      <c r="H1255" t="s">
        <v>75</v>
      </c>
      <c r="I1255" t="s">
        <v>181</v>
      </c>
      <c r="J1255" t="s">
        <v>198</v>
      </c>
      <c r="K1255" t="s">
        <v>199</v>
      </c>
      <c r="M1255" t="s">
        <v>28</v>
      </c>
      <c r="N1255" t="s">
        <v>29</v>
      </c>
      <c r="O1255" t="s">
        <v>30</v>
      </c>
      <c r="P1255" t="s">
        <v>31</v>
      </c>
      <c r="Q1255" s="1">
        <v>39083</v>
      </c>
      <c r="R1255">
        <v>31.704864355835799</v>
      </c>
      <c r="S1255">
        <v>4</v>
      </c>
      <c r="U1255">
        <v>900</v>
      </c>
    </row>
    <row r="1256" spans="1:21" x14ac:dyDescent="0.35">
      <c r="A1256">
        <v>35235040</v>
      </c>
      <c r="B1256" t="s">
        <v>197</v>
      </c>
      <c r="C1256">
        <v>5.4190277780000002</v>
      </c>
      <c r="D1256">
        <v>-71.666166669999996</v>
      </c>
      <c r="E1256">
        <v>265</v>
      </c>
      <c r="F1256" t="s">
        <v>33</v>
      </c>
      <c r="G1256" t="s">
        <v>23</v>
      </c>
      <c r="H1256" t="s">
        <v>75</v>
      </c>
      <c r="I1256" t="s">
        <v>181</v>
      </c>
      <c r="J1256" t="s">
        <v>198</v>
      </c>
      <c r="K1256" t="s">
        <v>199</v>
      </c>
      <c r="M1256" t="s">
        <v>28</v>
      </c>
      <c r="N1256" t="s">
        <v>29</v>
      </c>
      <c r="O1256" t="s">
        <v>30</v>
      </c>
      <c r="P1256" t="s">
        <v>31</v>
      </c>
      <c r="Q1256" s="1">
        <v>39448</v>
      </c>
      <c r="R1256">
        <v>31.197683278048</v>
      </c>
      <c r="S1256">
        <v>4</v>
      </c>
      <c r="U1256">
        <v>900</v>
      </c>
    </row>
    <row r="1257" spans="1:21" x14ac:dyDescent="0.35">
      <c r="A1257">
        <v>35235040</v>
      </c>
      <c r="B1257" t="s">
        <v>197</v>
      </c>
      <c r="C1257">
        <v>5.4190277780000002</v>
      </c>
      <c r="D1257">
        <v>-71.666166669999996</v>
      </c>
      <c r="E1257">
        <v>265</v>
      </c>
      <c r="F1257" t="s">
        <v>33</v>
      </c>
      <c r="G1257" t="s">
        <v>23</v>
      </c>
      <c r="H1257" t="s">
        <v>75</v>
      </c>
      <c r="I1257" t="s">
        <v>181</v>
      </c>
      <c r="J1257" t="s">
        <v>198</v>
      </c>
      <c r="K1257" t="s">
        <v>199</v>
      </c>
      <c r="M1257" t="s">
        <v>28</v>
      </c>
      <c r="N1257" t="s">
        <v>29</v>
      </c>
      <c r="O1257" t="s">
        <v>30</v>
      </c>
      <c r="P1257" t="s">
        <v>31</v>
      </c>
      <c r="Q1257" s="1">
        <v>39814</v>
      </c>
      <c r="R1257">
        <v>32.180206805688798</v>
      </c>
      <c r="S1257">
        <v>4</v>
      </c>
      <c r="U1257">
        <v>900</v>
      </c>
    </row>
    <row r="1258" spans="1:21" x14ac:dyDescent="0.35">
      <c r="A1258">
        <v>35235040</v>
      </c>
      <c r="B1258" t="s">
        <v>197</v>
      </c>
      <c r="C1258">
        <v>5.4190277780000002</v>
      </c>
      <c r="D1258">
        <v>-71.666166669999996</v>
      </c>
      <c r="E1258">
        <v>265</v>
      </c>
      <c r="F1258" t="s">
        <v>33</v>
      </c>
      <c r="G1258" t="s">
        <v>23</v>
      </c>
      <c r="H1258" t="s">
        <v>75</v>
      </c>
      <c r="I1258" t="s">
        <v>181</v>
      </c>
      <c r="J1258" t="s">
        <v>198</v>
      </c>
      <c r="K1258" t="s">
        <v>199</v>
      </c>
      <c r="M1258" t="s">
        <v>28</v>
      </c>
      <c r="N1258" t="s">
        <v>29</v>
      </c>
      <c r="O1258" t="s">
        <v>30</v>
      </c>
      <c r="P1258" t="s">
        <v>31</v>
      </c>
      <c r="Q1258" s="1">
        <v>40179</v>
      </c>
      <c r="R1258">
        <v>33.194190256585401</v>
      </c>
      <c r="S1258">
        <v>4</v>
      </c>
      <c r="U1258">
        <v>900</v>
      </c>
    </row>
    <row r="1259" spans="1:21" x14ac:dyDescent="0.35">
      <c r="A1259">
        <v>35235040</v>
      </c>
      <c r="B1259" t="s">
        <v>197</v>
      </c>
      <c r="C1259">
        <v>5.4190277780000002</v>
      </c>
      <c r="D1259">
        <v>-71.666166669999996</v>
      </c>
      <c r="E1259">
        <v>265</v>
      </c>
      <c r="F1259" t="s">
        <v>33</v>
      </c>
      <c r="G1259" t="s">
        <v>23</v>
      </c>
      <c r="H1259" t="s">
        <v>75</v>
      </c>
      <c r="I1259" t="s">
        <v>181</v>
      </c>
      <c r="J1259" t="s">
        <v>198</v>
      </c>
      <c r="K1259" t="s">
        <v>199</v>
      </c>
      <c r="M1259" t="s">
        <v>28</v>
      </c>
      <c r="N1259" t="s">
        <v>29</v>
      </c>
      <c r="O1259" t="s">
        <v>30</v>
      </c>
      <c r="P1259" t="s">
        <v>31</v>
      </c>
      <c r="Q1259" s="1">
        <v>40544</v>
      </c>
      <c r="R1259">
        <v>31.448499025813501</v>
      </c>
      <c r="S1259">
        <v>4</v>
      </c>
      <c r="U1259">
        <v>900</v>
      </c>
    </row>
    <row r="1260" spans="1:21" x14ac:dyDescent="0.35">
      <c r="A1260">
        <v>35235040</v>
      </c>
      <c r="B1260" t="s">
        <v>197</v>
      </c>
      <c r="C1260">
        <v>5.4190277780000002</v>
      </c>
      <c r="D1260">
        <v>-71.666166669999996</v>
      </c>
      <c r="E1260">
        <v>265</v>
      </c>
      <c r="F1260" t="s">
        <v>33</v>
      </c>
      <c r="G1260" t="s">
        <v>23</v>
      </c>
      <c r="H1260" t="s">
        <v>75</v>
      </c>
      <c r="I1260" t="s">
        <v>181</v>
      </c>
      <c r="J1260" t="s">
        <v>198</v>
      </c>
      <c r="K1260" t="s">
        <v>199</v>
      </c>
      <c r="M1260" t="s">
        <v>28</v>
      </c>
      <c r="N1260" t="s">
        <v>29</v>
      </c>
      <c r="O1260" t="s">
        <v>30</v>
      </c>
      <c r="P1260" t="s">
        <v>31</v>
      </c>
      <c r="Q1260" s="1">
        <v>40909</v>
      </c>
      <c r="R1260">
        <v>31.491316227913799</v>
      </c>
      <c r="S1260">
        <v>4</v>
      </c>
      <c r="U1260">
        <v>900</v>
      </c>
    </row>
    <row r="1261" spans="1:21" x14ac:dyDescent="0.35">
      <c r="A1261">
        <v>35235040</v>
      </c>
      <c r="B1261" t="s">
        <v>197</v>
      </c>
      <c r="C1261">
        <v>5.4190277780000002</v>
      </c>
      <c r="D1261">
        <v>-71.666166669999996</v>
      </c>
      <c r="E1261">
        <v>265</v>
      </c>
      <c r="F1261" t="s">
        <v>33</v>
      </c>
      <c r="G1261" t="s">
        <v>23</v>
      </c>
      <c r="H1261" t="s">
        <v>75</v>
      </c>
      <c r="I1261" t="s">
        <v>181</v>
      </c>
      <c r="J1261" t="s">
        <v>198</v>
      </c>
      <c r="K1261" t="s">
        <v>199</v>
      </c>
      <c r="M1261" t="s">
        <v>28</v>
      </c>
      <c r="N1261" t="s">
        <v>29</v>
      </c>
      <c r="O1261" t="s">
        <v>30</v>
      </c>
      <c r="P1261" t="s">
        <v>31</v>
      </c>
      <c r="Q1261" s="1">
        <v>41275</v>
      </c>
      <c r="R1261">
        <v>31.8184187075023</v>
      </c>
      <c r="S1261">
        <v>4</v>
      </c>
      <c r="U1261">
        <v>900</v>
      </c>
    </row>
    <row r="1262" spans="1:21" x14ac:dyDescent="0.35">
      <c r="A1262">
        <v>35235040</v>
      </c>
      <c r="B1262" t="s">
        <v>197</v>
      </c>
      <c r="C1262">
        <v>5.4190277780000002</v>
      </c>
      <c r="D1262">
        <v>-71.666166669999996</v>
      </c>
      <c r="E1262">
        <v>265</v>
      </c>
      <c r="F1262" t="s">
        <v>33</v>
      </c>
      <c r="G1262" t="s">
        <v>23</v>
      </c>
      <c r="H1262" t="s">
        <v>75</v>
      </c>
      <c r="I1262" t="s">
        <v>181</v>
      </c>
      <c r="J1262" t="s">
        <v>198</v>
      </c>
      <c r="K1262" t="s">
        <v>199</v>
      </c>
      <c r="M1262" t="s">
        <v>28</v>
      </c>
      <c r="N1262" t="s">
        <v>29</v>
      </c>
      <c r="O1262" t="s">
        <v>30</v>
      </c>
      <c r="P1262" t="s">
        <v>31</v>
      </c>
      <c r="Q1262" s="1">
        <v>41640</v>
      </c>
      <c r="R1262">
        <v>31.971780310187299</v>
      </c>
      <c r="S1262">
        <v>4</v>
      </c>
      <c r="U1262">
        <v>900</v>
      </c>
    </row>
    <row r="1263" spans="1:21" x14ac:dyDescent="0.35">
      <c r="A1263">
        <v>35235040</v>
      </c>
      <c r="B1263" t="s">
        <v>197</v>
      </c>
      <c r="C1263">
        <v>5.4190277780000002</v>
      </c>
      <c r="D1263">
        <v>-71.666166669999996</v>
      </c>
      <c r="E1263">
        <v>265</v>
      </c>
      <c r="F1263" t="s">
        <v>33</v>
      </c>
      <c r="G1263" t="s">
        <v>23</v>
      </c>
      <c r="H1263" t="s">
        <v>75</v>
      </c>
      <c r="I1263" t="s">
        <v>181</v>
      </c>
      <c r="J1263" t="s">
        <v>198</v>
      </c>
      <c r="K1263" t="s">
        <v>199</v>
      </c>
      <c r="M1263" t="s">
        <v>28</v>
      </c>
      <c r="N1263" t="s">
        <v>29</v>
      </c>
      <c r="O1263" t="s">
        <v>30</v>
      </c>
      <c r="P1263" t="s">
        <v>31</v>
      </c>
      <c r="Q1263" s="1">
        <v>42005</v>
      </c>
      <c r="R1263">
        <v>31.859826103229899</v>
      </c>
      <c r="S1263">
        <v>4</v>
      </c>
      <c r="U1263">
        <v>900</v>
      </c>
    </row>
    <row r="1264" spans="1:21" x14ac:dyDescent="0.35">
      <c r="A1264">
        <v>35235040</v>
      </c>
      <c r="B1264" t="s">
        <v>197</v>
      </c>
      <c r="C1264">
        <v>5.4190277780000002</v>
      </c>
      <c r="D1264">
        <v>-71.666166669999996</v>
      </c>
      <c r="E1264">
        <v>265</v>
      </c>
      <c r="F1264" t="s">
        <v>33</v>
      </c>
      <c r="G1264" t="s">
        <v>23</v>
      </c>
      <c r="H1264" t="s">
        <v>75</v>
      </c>
      <c r="I1264" t="s">
        <v>181</v>
      </c>
      <c r="J1264" t="s">
        <v>198</v>
      </c>
      <c r="K1264" t="s">
        <v>199</v>
      </c>
      <c r="M1264" t="s">
        <v>28</v>
      </c>
      <c r="N1264" t="s">
        <v>29</v>
      </c>
      <c r="O1264" t="s">
        <v>30</v>
      </c>
      <c r="P1264" t="s">
        <v>31</v>
      </c>
      <c r="Q1264" s="1">
        <v>42370</v>
      </c>
      <c r="R1264">
        <v>31.931060681658799</v>
      </c>
      <c r="S1264">
        <v>4</v>
      </c>
      <c r="U1264">
        <v>900</v>
      </c>
    </row>
    <row r="1265" spans="1:21" x14ac:dyDescent="0.35">
      <c r="A1265">
        <v>35235040</v>
      </c>
      <c r="B1265" t="s">
        <v>197</v>
      </c>
      <c r="C1265">
        <v>5.4190277780000002</v>
      </c>
      <c r="D1265">
        <v>-71.666166669999996</v>
      </c>
      <c r="E1265">
        <v>265</v>
      </c>
      <c r="F1265" t="s">
        <v>33</v>
      </c>
      <c r="G1265" t="s">
        <v>23</v>
      </c>
      <c r="H1265" t="s">
        <v>75</v>
      </c>
      <c r="I1265" t="s">
        <v>181</v>
      </c>
      <c r="J1265" t="s">
        <v>198</v>
      </c>
      <c r="K1265" t="s">
        <v>199</v>
      </c>
      <c r="M1265" t="s">
        <v>28</v>
      </c>
      <c r="N1265" t="s">
        <v>29</v>
      </c>
      <c r="O1265" t="s">
        <v>30</v>
      </c>
      <c r="P1265" t="s">
        <v>31</v>
      </c>
      <c r="Q1265" s="1">
        <v>42736</v>
      </c>
      <c r="R1265">
        <v>32.6094239044292</v>
      </c>
      <c r="S1265">
        <v>4</v>
      </c>
      <c r="U1265">
        <v>900</v>
      </c>
    </row>
    <row r="1266" spans="1:21" x14ac:dyDescent="0.35">
      <c r="A1266">
        <v>35235040</v>
      </c>
      <c r="B1266" t="s">
        <v>197</v>
      </c>
      <c r="C1266">
        <v>5.4190277780000002</v>
      </c>
      <c r="D1266">
        <v>-71.666166669999996</v>
      </c>
      <c r="E1266">
        <v>265</v>
      </c>
      <c r="F1266" t="s">
        <v>33</v>
      </c>
      <c r="G1266" t="s">
        <v>23</v>
      </c>
      <c r="H1266" t="s">
        <v>75</v>
      </c>
      <c r="I1266" t="s">
        <v>181</v>
      </c>
      <c r="J1266" t="s">
        <v>198</v>
      </c>
      <c r="K1266" t="s">
        <v>199</v>
      </c>
      <c r="M1266" t="s">
        <v>28</v>
      </c>
      <c r="N1266" t="s">
        <v>29</v>
      </c>
      <c r="O1266" t="s">
        <v>30</v>
      </c>
      <c r="P1266" t="s">
        <v>31</v>
      </c>
      <c r="Q1266" s="1">
        <v>43101</v>
      </c>
      <c r="R1266">
        <v>32.0888477929985</v>
      </c>
      <c r="S1266">
        <v>4</v>
      </c>
      <c r="U1266">
        <v>900</v>
      </c>
    </row>
    <row r="1267" spans="1:21" x14ac:dyDescent="0.35">
      <c r="A1267">
        <v>52025010</v>
      </c>
      <c r="B1267" t="s">
        <v>200</v>
      </c>
      <c r="C1267">
        <v>1.8299444439999999</v>
      </c>
      <c r="D1267">
        <v>-77.004027780000001</v>
      </c>
      <c r="E1267">
        <v>1510</v>
      </c>
      <c r="F1267" t="s">
        <v>33</v>
      </c>
      <c r="G1267" t="s">
        <v>23</v>
      </c>
      <c r="H1267" t="s">
        <v>201</v>
      </c>
      <c r="I1267" t="s">
        <v>202</v>
      </c>
      <c r="J1267" t="s">
        <v>203</v>
      </c>
      <c r="K1267" t="s">
        <v>204</v>
      </c>
      <c r="M1267" t="s">
        <v>28</v>
      </c>
      <c r="N1267" t="s">
        <v>29</v>
      </c>
      <c r="O1267" t="s">
        <v>30</v>
      </c>
      <c r="P1267" t="s">
        <v>31</v>
      </c>
      <c r="Q1267" s="1">
        <v>32874</v>
      </c>
      <c r="R1267">
        <v>26.4126873864383</v>
      </c>
      <c r="S1267">
        <v>4</v>
      </c>
      <c r="U1267">
        <v>900</v>
      </c>
    </row>
    <row r="1268" spans="1:21" x14ac:dyDescent="0.35">
      <c r="A1268">
        <v>52025010</v>
      </c>
      <c r="B1268" t="s">
        <v>200</v>
      </c>
      <c r="C1268">
        <v>1.8299444439999999</v>
      </c>
      <c r="D1268">
        <v>-77.004027780000001</v>
      </c>
      <c r="E1268">
        <v>1510</v>
      </c>
      <c r="F1268" t="s">
        <v>33</v>
      </c>
      <c r="G1268" t="s">
        <v>23</v>
      </c>
      <c r="H1268" t="s">
        <v>201</v>
      </c>
      <c r="I1268" t="s">
        <v>202</v>
      </c>
      <c r="J1268" t="s">
        <v>203</v>
      </c>
      <c r="K1268" t="s">
        <v>204</v>
      </c>
      <c r="M1268" t="s">
        <v>28</v>
      </c>
      <c r="N1268" t="s">
        <v>29</v>
      </c>
      <c r="O1268" t="s">
        <v>30</v>
      </c>
      <c r="P1268" t="s">
        <v>31</v>
      </c>
      <c r="Q1268" s="1">
        <v>33239</v>
      </c>
      <c r="R1268">
        <v>26.419013965231098</v>
      </c>
      <c r="S1268">
        <v>4</v>
      </c>
      <c r="U1268">
        <v>900</v>
      </c>
    </row>
    <row r="1269" spans="1:21" x14ac:dyDescent="0.35">
      <c r="A1269">
        <v>52025010</v>
      </c>
      <c r="B1269" t="s">
        <v>200</v>
      </c>
      <c r="C1269">
        <v>1.8299444439999999</v>
      </c>
      <c r="D1269">
        <v>-77.004027780000001</v>
      </c>
      <c r="E1269">
        <v>1510</v>
      </c>
      <c r="F1269" t="s">
        <v>33</v>
      </c>
      <c r="G1269" t="s">
        <v>23</v>
      </c>
      <c r="H1269" t="s">
        <v>201</v>
      </c>
      <c r="I1269" t="s">
        <v>202</v>
      </c>
      <c r="J1269" t="s">
        <v>203</v>
      </c>
      <c r="K1269" t="s">
        <v>204</v>
      </c>
      <c r="M1269" t="s">
        <v>28</v>
      </c>
      <c r="N1269" t="s">
        <v>29</v>
      </c>
      <c r="O1269" t="s">
        <v>30</v>
      </c>
      <c r="P1269" t="s">
        <v>31</v>
      </c>
      <c r="Q1269" s="1">
        <v>33604</v>
      </c>
      <c r="R1269">
        <v>26.771507700404999</v>
      </c>
      <c r="S1269">
        <v>4</v>
      </c>
      <c r="U1269">
        <v>900</v>
      </c>
    </row>
    <row r="1270" spans="1:21" x14ac:dyDescent="0.35">
      <c r="A1270">
        <v>52025010</v>
      </c>
      <c r="B1270" t="s">
        <v>200</v>
      </c>
      <c r="C1270">
        <v>1.8299444439999999</v>
      </c>
      <c r="D1270">
        <v>-77.004027780000001</v>
      </c>
      <c r="E1270">
        <v>1510</v>
      </c>
      <c r="F1270" t="s">
        <v>33</v>
      </c>
      <c r="G1270" t="s">
        <v>23</v>
      </c>
      <c r="H1270" t="s">
        <v>201</v>
      </c>
      <c r="I1270" t="s">
        <v>202</v>
      </c>
      <c r="J1270" t="s">
        <v>203</v>
      </c>
      <c r="K1270" t="s">
        <v>204</v>
      </c>
      <c r="M1270" t="s">
        <v>28</v>
      </c>
      <c r="N1270" t="s">
        <v>29</v>
      </c>
      <c r="O1270" t="s">
        <v>30</v>
      </c>
      <c r="P1270" t="s">
        <v>31</v>
      </c>
      <c r="Q1270" s="1">
        <v>33970</v>
      </c>
      <c r="R1270">
        <v>26.081699845583401</v>
      </c>
      <c r="S1270">
        <v>4</v>
      </c>
      <c r="U1270">
        <v>900</v>
      </c>
    </row>
    <row r="1271" spans="1:21" x14ac:dyDescent="0.35">
      <c r="A1271">
        <v>52025010</v>
      </c>
      <c r="B1271" t="s">
        <v>200</v>
      </c>
      <c r="C1271">
        <v>1.8299444439999999</v>
      </c>
      <c r="D1271">
        <v>-77.004027780000001</v>
      </c>
      <c r="E1271">
        <v>1510</v>
      </c>
      <c r="F1271" t="s">
        <v>33</v>
      </c>
      <c r="G1271" t="s">
        <v>23</v>
      </c>
      <c r="H1271" t="s">
        <v>201</v>
      </c>
      <c r="I1271" t="s">
        <v>202</v>
      </c>
      <c r="J1271" t="s">
        <v>203</v>
      </c>
      <c r="K1271" t="s">
        <v>204</v>
      </c>
      <c r="M1271" t="s">
        <v>28</v>
      </c>
      <c r="N1271" t="s">
        <v>29</v>
      </c>
      <c r="O1271" t="s">
        <v>30</v>
      </c>
      <c r="P1271" t="s">
        <v>31</v>
      </c>
      <c r="Q1271" s="1">
        <v>34335</v>
      </c>
      <c r="R1271">
        <v>26.104742799389701</v>
      </c>
      <c r="S1271">
        <v>4</v>
      </c>
      <c r="U1271">
        <v>900</v>
      </c>
    </row>
    <row r="1272" spans="1:21" x14ac:dyDescent="0.35">
      <c r="A1272">
        <v>52025010</v>
      </c>
      <c r="B1272" t="s">
        <v>200</v>
      </c>
      <c r="C1272">
        <v>1.8299444439999999</v>
      </c>
      <c r="D1272">
        <v>-77.004027780000001</v>
      </c>
      <c r="E1272">
        <v>1510</v>
      </c>
      <c r="F1272" t="s">
        <v>33</v>
      </c>
      <c r="G1272" t="s">
        <v>23</v>
      </c>
      <c r="H1272" t="s">
        <v>201</v>
      </c>
      <c r="I1272" t="s">
        <v>202</v>
      </c>
      <c r="J1272" t="s">
        <v>203</v>
      </c>
      <c r="K1272" t="s">
        <v>204</v>
      </c>
      <c r="M1272" t="s">
        <v>28</v>
      </c>
      <c r="N1272" t="s">
        <v>29</v>
      </c>
      <c r="O1272" t="s">
        <v>30</v>
      </c>
      <c r="P1272" t="s">
        <v>31</v>
      </c>
      <c r="Q1272" s="1">
        <v>34700</v>
      </c>
      <c r="R1272">
        <v>26.196911687237598</v>
      </c>
      <c r="S1272">
        <v>4</v>
      </c>
      <c r="U1272">
        <v>900</v>
      </c>
    </row>
    <row r="1273" spans="1:21" x14ac:dyDescent="0.35">
      <c r="A1273">
        <v>52025010</v>
      </c>
      <c r="B1273" t="s">
        <v>200</v>
      </c>
      <c r="C1273">
        <v>1.8299444439999999</v>
      </c>
      <c r="D1273">
        <v>-77.004027780000001</v>
      </c>
      <c r="E1273">
        <v>1510</v>
      </c>
      <c r="F1273" t="s">
        <v>33</v>
      </c>
      <c r="G1273" t="s">
        <v>23</v>
      </c>
      <c r="H1273" t="s">
        <v>201</v>
      </c>
      <c r="I1273" t="s">
        <v>202</v>
      </c>
      <c r="J1273" t="s">
        <v>203</v>
      </c>
      <c r="K1273" t="s">
        <v>204</v>
      </c>
      <c r="M1273" t="s">
        <v>28</v>
      </c>
      <c r="N1273" t="s">
        <v>29</v>
      </c>
      <c r="O1273" t="s">
        <v>30</v>
      </c>
      <c r="P1273" t="s">
        <v>31</v>
      </c>
      <c r="Q1273" s="1">
        <v>35065</v>
      </c>
      <c r="R1273">
        <v>25.8265806711503</v>
      </c>
      <c r="S1273">
        <v>4</v>
      </c>
      <c r="U1273">
        <v>900</v>
      </c>
    </row>
    <row r="1274" spans="1:21" x14ac:dyDescent="0.35">
      <c r="A1274">
        <v>52025010</v>
      </c>
      <c r="B1274" t="s">
        <v>200</v>
      </c>
      <c r="C1274">
        <v>1.8299444439999999</v>
      </c>
      <c r="D1274">
        <v>-77.004027780000001</v>
      </c>
      <c r="E1274">
        <v>1510</v>
      </c>
      <c r="F1274" t="s">
        <v>33</v>
      </c>
      <c r="G1274" t="s">
        <v>23</v>
      </c>
      <c r="H1274" t="s">
        <v>201</v>
      </c>
      <c r="I1274" t="s">
        <v>202</v>
      </c>
      <c r="J1274" t="s">
        <v>203</v>
      </c>
      <c r="K1274" t="s">
        <v>204</v>
      </c>
      <c r="M1274" t="s">
        <v>28</v>
      </c>
      <c r="N1274" t="s">
        <v>29</v>
      </c>
      <c r="O1274" t="s">
        <v>30</v>
      </c>
      <c r="P1274" t="s">
        <v>31</v>
      </c>
      <c r="Q1274" s="1">
        <v>35431</v>
      </c>
      <c r="R1274">
        <v>27.042899916606899</v>
      </c>
      <c r="S1274">
        <v>4</v>
      </c>
      <c r="U1274">
        <v>900</v>
      </c>
    </row>
    <row r="1275" spans="1:21" x14ac:dyDescent="0.35">
      <c r="A1275">
        <v>52025010</v>
      </c>
      <c r="B1275" t="s">
        <v>200</v>
      </c>
      <c r="C1275">
        <v>1.8299444439999999</v>
      </c>
      <c r="D1275">
        <v>-77.004027780000001</v>
      </c>
      <c r="E1275">
        <v>1510</v>
      </c>
      <c r="F1275" t="s">
        <v>33</v>
      </c>
      <c r="G1275" t="s">
        <v>23</v>
      </c>
      <c r="H1275" t="s">
        <v>201</v>
      </c>
      <c r="I1275" t="s">
        <v>202</v>
      </c>
      <c r="J1275" t="s">
        <v>203</v>
      </c>
      <c r="K1275" t="s">
        <v>204</v>
      </c>
      <c r="M1275" t="s">
        <v>28</v>
      </c>
      <c r="N1275" t="s">
        <v>29</v>
      </c>
      <c r="O1275" t="s">
        <v>30</v>
      </c>
      <c r="P1275" t="s">
        <v>31</v>
      </c>
      <c r="Q1275" s="1">
        <v>35796</v>
      </c>
      <c r="R1275">
        <v>27.176510785703002</v>
      </c>
      <c r="S1275">
        <v>4</v>
      </c>
      <c r="U1275">
        <v>900</v>
      </c>
    </row>
    <row r="1276" spans="1:21" x14ac:dyDescent="0.35">
      <c r="A1276">
        <v>52025010</v>
      </c>
      <c r="B1276" t="s">
        <v>200</v>
      </c>
      <c r="C1276">
        <v>1.8299444439999999</v>
      </c>
      <c r="D1276">
        <v>-77.004027780000001</v>
      </c>
      <c r="E1276">
        <v>1510</v>
      </c>
      <c r="F1276" t="s">
        <v>33</v>
      </c>
      <c r="G1276" t="s">
        <v>23</v>
      </c>
      <c r="H1276" t="s">
        <v>201</v>
      </c>
      <c r="I1276" t="s">
        <v>202</v>
      </c>
      <c r="J1276" t="s">
        <v>203</v>
      </c>
      <c r="K1276" t="s">
        <v>204</v>
      </c>
      <c r="M1276" t="s">
        <v>28</v>
      </c>
      <c r="N1276" t="s">
        <v>29</v>
      </c>
      <c r="O1276" t="s">
        <v>30</v>
      </c>
      <c r="P1276" t="s">
        <v>31</v>
      </c>
      <c r="Q1276" s="1">
        <v>36161</v>
      </c>
      <c r="R1276">
        <v>24.979588253818299</v>
      </c>
      <c r="S1276">
        <v>4</v>
      </c>
      <c r="U1276">
        <v>900</v>
      </c>
    </row>
    <row r="1277" spans="1:21" x14ac:dyDescent="0.35">
      <c r="A1277">
        <v>52025010</v>
      </c>
      <c r="B1277" t="s">
        <v>200</v>
      </c>
      <c r="C1277">
        <v>1.8299444439999999</v>
      </c>
      <c r="D1277">
        <v>-77.004027780000001</v>
      </c>
      <c r="E1277">
        <v>1510</v>
      </c>
      <c r="F1277" t="s">
        <v>33</v>
      </c>
      <c r="G1277" t="s">
        <v>23</v>
      </c>
      <c r="H1277" t="s">
        <v>201</v>
      </c>
      <c r="I1277" t="s">
        <v>202</v>
      </c>
      <c r="J1277" t="s">
        <v>203</v>
      </c>
      <c r="K1277" t="s">
        <v>204</v>
      </c>
      <c r="M1277" t="s">
        <v>28</v>
      </c>
      <c r="N1277" t="s">
        <v>29</v>
      </c>
      <c r="O1277" t="s">
        <v>30</v>
      </c>
      <c r="P1277" t="s">
        <v>31</v>
      </c>
      <c r="Q1277" s="1">
        <v>36526</v>
      </c>
      <c r="R1277">
        <v>25.209568991688101</v>
      </c>
      <c r="S1277">
        <v>4</v>
      </c>
      <c r="U1277">
        <v>900</v>
      </c>
    </row>
    <row r="1278" spans="1:21" x14ac:dyDescent="0.35">
      <c r="A1278">
        <v>52025010</v>
      </c>
      <c r="B1278" t="s">
        <v>200</v>
      </c>
      <c r="C1278">
        <v>1.8299444439999999</v>
      </c>
      <c r="D1278">
        <v>-77.004027780000001</v>
      </c>
      <c r="E1278">
        <v>1510</v>
      </c>
      <c r="F1278" t="s">
        <v>33</v>
      </c>
      <c r="G1278" t="s">
        <v>23</v>
      </c>
      <c r="H1278" t="s">
        <v>201</v>
      </c>
      <c r="I1278" t="s">
        <v>202</v>
      </c>
      <c r="J1278" t="s">
        <v>203</v>
      </c>
      <c r="K1278" t="s">
        <v>204</v>
      </c>
      <c r="M1278" t="s">
        <v>28</v>
      </c>
      <c r="N1278" t="s">
        <v>29</v>
      </c>
      <c r="O1278" t="s">
        <v>30</v>
      </c>
      <c r="P1278" t="s">
        <v>31</v>
      </c>
      <c r="Q1278" s="1">
        <v>36892</v>
      </c>
      <c r="R1278">
        <v>26.561974128558699</v>
      </c>
      <c r="S1278">
        <v>4</v>
      </c>
      <c r="U1278">
        <v>900</v>
      </c>
    </row>
    <row r="1279" spans="1:21" x14ac:dyDescent="0.35">
      <c r="A1279">
        <v>52025010</v>
      </c>
      <c r="B1279" t="s">
        <v>200</v>
      </c>
      <c r="C1279">
        <v>1.8299444439999999</v>
      </c>
      <c r="D1279">
        <v>-77.004027780000001</v>
      </c>
      <c r="E1279">
        <v>1510</v>
      </c>
      <c r="F1279" t="s">
        <v>33</v>
      </c>
      <c r="G1279" t="s">
        <v>23</v>
      </c>
      <c r="H1279" t="s">
        <v>201</v>
      </c>
      <c r="I1279" t="s">
        <v>202</v>
      </c>
      <c r="J1279" t="s">
        <v>203</v>
      </c>
      <c r="K1279" t="s">
        <v>204</v>
      </c>
      <c r="M1279" t="s">
        <v>28</v>
      </c>
      <c r="N1279" t="s">
        <v>29</v>
      </c>
      <c r="O1279" t="s">
        <v>30</v>
      </c>
      <c r="P1279" t="s">
        <v>31</v>
      </c>
      <c r="Q1279" s="1">
        <v>37257</v>
      </c>
      <c r="R1279">
        <v>26.6806304664766</v>
      </c>
      <c r="S1279">
        <v>4</v>
      </c>
      <c r="U1279">
        <v>900</v>
      </c>
    </row>
    <row r="1280" spans="1:21" x14ac:dyDescent="0.35">
      <c r="A1280">
        <v>52025010</v>
      </c>
      <c r="B1280" t="s">
        <v>200</v>
      </c>
      <c r="C1280">
        <v>1.8299444439999999</v>
      </c>
      <c r="D1280">
        <v>-77.004027780000001</v>
      </c>
      <c r="E1280">
        <v>1510</v>
      </c>
      <c r="F1280" t="s">
        <v>33</v>
      </c>
      <c r="G1280" t="s">
        <v>23</v>
      </c>
      <c r="H1280" t="s">
        <v>201</v>
      </c>
      <c r="I1280" t="s">
        <v>202</v>
      </c>
      <c r="J1280" t="s">
        <v>203</v>
      </c>
      <c r="K1280" t="s">
        <v>204</v>
      </c>
      <c r="M1280" t="s">
        <v>28</v>
      </c>
      <c r="N1280" t="s">
        <v>29</v>
      </c>
      <c r="O1280" t="s">
        <v>30</v>
      </c>
      <c r="P1280" t="s">
        <v>31</v>
      </c>
      <c r="Q1280" s="1">
        <v>37622</v>
      </c>
      <c r="R1280">
        <v>26.415455859969601</v>
      </c>
      <c r="S1280">
        <v>4</v>
      </c>
      <c r="U1280">
        <v>900</v>
      </c>
    </row>
    <row r="1281" spans="1:21" x14ac:dyDescent="0.35">
      <c r="A1281">
        <v>52025010</v>
      </c>
      <c r="B1281" t="s">
        <v>200</v>
      </c>
      <c r="C1281">
        <v>1.8299444439999999</v>
      </c>
      <c r="D1281">
        <v>-77.004027780000001</v>
      </c>
      <c r="E1281">
        <v>1510</v>
      </c>
      <c r="F1281" t="s">
        <v>33</v>
      </c>
      <c r="G1281" t="s">
        <v>23</v>
      </c>
      <c r="H1281" t="s">
        <v>201</v>
      </c>
      <c r="I1281" t="s">
        <v>202</v>
      </c>
      <c r="J1281" t="s">
        <v>203</v>
      </c>
      <c r="K1281" t="s">
        <v>204</v>
      </c>
      <c r="M1281" t="s">
        <v>28</v>
      </c>
      <c r="N1281" t="s">
        <v>29</v>
      </c>
      <c r="O1281" t="s">
        <v>30</v>
      </c>
      <c r="P1281" t="s">
        <v>31</v>
      </c>
      <c r="Q1281" s="1">
        <v>37987</v>
      </c>
      <c r="R1281">
        <v>26.6667542896989</v>
      </c>
      <c r="S1281">
        <v>4</v>
      </c>
      <c r="U1281">
        <v>900</v>
      </c>
    </row>
    <row r="1282" spans="1:21" x14ac:dyDescent="0.35">
      <c r="A1282">
        <v>52025010</v>
      </c>
      <c r="B1282" t="s">
        <v>200</v>
      </c>
      <c r="C1282">
        <v>1.8299444439999999</v>
      </c>
      <c r="D1282">
        <v>-77.004027780000001</v>
      </c>
      <c r="E1282">
        <v>1510</v>
      </c>
      <c r="F1282" t="s">
        <v>33</v>
      </c>
      <c r="G1282" t="s">
        <v>23</v>
      </c>
      <c r="H1282" t="s">
        <v>201</v>
      </c>
      <c r="I1282" t="s">
        <v>202</v>
      </c>
      <c r="J1282" t="s">
        <v>203</v>
      </c>
      <c r="K1282" t="s">
        <v>204</v>
      </c>
      <c r="M1282" t="s">
        <v>28</v>
      </c>
      <c r="N1282" t="s">
        <v>29</v>
      </c>
      <c r="O1282" t="s">
        <v>30</v>
      </c>
      <c r="P1282" t="s">
        <v>31</v>
      </c>
      <c r="Q1282" s="1">
        <v>38353</v>
      </c>
      <c r="R1282">
        <v>26.420355741586398</v>
      </c>
      <c r="S1282">
        <v>4</v>
      </c>
      <c r="U1282">
        <v>900</v>
      </c>
    </row>
    <row r="1283" spans="1:21" x14ac:dyDescent="0.35">
      <c r="A1283">
        <v>52025010</v>
      </c>
      <c r="B1283" t="s">
        <v>200</v>
      </c>
      <c r="C1283">
        <v>1.8299444439999999</v>
      </c>
      <c r="D1283">
        <v>-77.004027780000001</v>
      </c>
      <c r="E1283">
        <v>1510</v>
      </c>
      <c r="F1283" t="s">
        <v>33</v>
      </c>
      <c r="G1283" t="s">
        <v>23</v>
      </c>
      <c r="H1283" t="s">
        <v>201</v>
      </c>
      <c r="I1283" t="s">
        <v>202</v>
      </c>
      <c r="J1283" t="s">
        <v>203</v>
      </c>
      <c r="K1283" t="s">
        <v>204</v>
      </c>
      <c r="M1283" t="s">
        <v>28</v>
      </c>
      <c r="N1283" t="s">
        <v>29</v>
      </c>
      <c r="O1283" t="s">
        <v>30</v>
      </c>
      <c r="P1283" t="s">
        <v>31</v>
      </c>
      <c r="Q1283" s="1">
        <v>38718</v>
      </c>
      <c r="R1283">
        <v>26.352572817928898</v>
      </c>
      <c r="S1283">
        <v>4</v>
      </c>
      <c r="U1283">
        <v>900</v>
      </c>
    </row>
    <row r="1284" spans="1:21" x14ac:dyDescent="0.35">
      <c r="A1284">
        <v>52025010</v>
      </c>
      <c r="B1284" t="s">
        <v>200</v>
      </c>
      <c r="C1284">
        <v>1.8299444439999999</v>
      </c>
      <c r="D1284">
        <v>-77.004027780000001</v>
      </c>
      <c r="E1284">
        <v>1510</v>
      </c>
      <c r="F1284" t="s">
        <v>33</v>
      </c>
      <c r="G1284" t="s">
        <v>23</v>
      </c>
      <c r="H1284" t="s">
        <v>201</v>
      </c>
      <c r="I1284" t="s">
        <v>202</v>
      </c>
      <c r="J1284" t="s">
        <v>203</v>
      </c>
      <c r="K1284" t="s">
        <v>204</v>
      </c>
      <c r="M1284" t="s">
        <v>28</v>
      </c>
      <c r="N1284" t="s">
        <v>29</v>
      </c>
      <c r="O1284" t="s">
        <v>30</v>
      </c>
      <c r="P1284" t="s">
        <v>31</v>
      </c>
      <c r="Q1284" s="1">
        <v>39083</v>
      </c>
      <c r="R1284">
        <v>26.0052364194615</v>
      </c>
      <c r="S1284">
        <v>4</v>
      </c>
      <c r="U1284">
        <v>900</v>
      </c>
    </row>
    <row r="1285" spans="1:21" x14ac:dyDescent="0.35">
      <c r="A1285">
        <v>52025010</v>
      </c>
      <c r="B1285" t="s">
        <v>200</v>
      </c>
      <c r="C1285">
        <v>1.8299444439999999</v>
      </c>
      <c r="D1285">
        <v>-77.004027780000001</v>
      </c>
      <c r="E1285">
        <v>1510</v>
      </c>
      <c r="F1285" t="s">
        <v>33</v>
      </c>
      <c r="G1285" t="s">
        <v>23</v>
      </c>
      <c r="H1285" t="s">
        <v>201</v>
      </c>
      <c r="I1285" t="s">
        <v>202</v>
      </c>
      <c r="J1285" t="s">
        <v>203</v>
      </c>
      <c r="K1285" t="s">
        <v>204</v>
      </c>
      <c r="M1285" t="s">
        <v>28</v>
      </c>
      <c r="N1285" t="s">
        <v>29</v>
      </c>
      <c r="O1285" t="s">
        <v>30</v>
      </c>
      <c r="P1285" t="s">
        <v>31</v>
      </c>
      <c r="Q1285" s="1">
        <v>39448</v>
      </c>
      <c r="R1285">
        <v>24.974440006609999</v>
      </c>
      <c r="S1285">
        <v>4</v>
      </c>
      <c r="U1285">
        <v>900</v>
      </c>
    </row>
    <row r="1286" spans="1:21" x14ac:dyDescent="0.35">
      <c r="A1286">
        <v>52025010</v>
      </c>
      <c r="B1286" t="s">
        <v>200</v>
      </c>
      <c r="C1286">
        <v>1.8299444439999999</v>
      </c>
      <c r="D1286">
        <v>-77.004027780000001</v>
      </c>
      <c r="E1286">
        <v>1510</v>
      </c>
      <c r="F1286" t="s">
        <v>33</v>
      </c>
      <c r="G1286" t="s">
        <v>23</v>
      </c>
      <c r="H1286" t="s">
        <v>201</v>
      </c>
      <c r="I1286" t="s">
        <v>202</v>
      </c>
      <c r="J1286" t="s">
        <v>203</v>
      </c>
      <c r="K1286" t="s">
        <v>204</v>
      </c>
      <c r="M1286" t="s">
        <v>28</v>
      </c>
      <c r="N1286" t="s">
        <v>29</v>
      </c>
      <c r="O1286" t="s">
        <v>30</v>
      </c>
      <c r="P1286" t="s">
        <v>31</v>
      </c>
      <c r="Q1286" s="1">
        <v>39814</v>
      </c>
      <c r="R1286">
        <v>26.669788222327199</v>
      </c>
      <c r="S1286">
        <v>4</v>
      </c>
      <c r="U1286">
        <v>900</v>
      </c>
    </row>
    <row r="1287" spans="1:21" x14ac:dyDescent="0.35">
      <c r="A1287">
        <v>52025010</v>
      </c>
      <c r="B1287" t="s">
        <v>200</v>
      </c>
      <c r="C1287">
        <v>1.8299444439999999</v>
      </c>
      <c r="D1287">
        <v>-77.004027780000001</v>
      </c>
      <c r="E1287">
        <v>1510</v>
      </c>
      <c r="F1287" t="s">
        <v>33</v>
      </c>
      <c r="G1287" t="s">
        <v>23</v>
      </c>
      <c r="H1287" t="s">
        <v>201</v>
      </c>
      <c r="I1287" t="s">
        <v>202</v>
      </c>
      <c r="J1287" t="s">
        <v>203</v>
      </c>
      <c r="K1287" t="s">
        <v>204</v>
      </c>
      <c r="M1287" t="s">
        <v>28</v>
      </c>
      <c r="N1287" t="s">
        <v>29</v>
      </c>
      <c r="O1287" t="s">
        <v>30</v>
      </c>
      <c r="P1287" t="s">
        <v>31</v>
      </c>
      <c r="Q1287" s="1">
        <v>40179</v>
      </c>
      <c r="R1287">
        <v>25.881864640739</v>
      </c>
      <c r="S1287">
        <v>4</v>
      </c>
      <c r="U1287">
        <v>900</v>
      </c>
    </row>
    <row r="1288" spans="1:21" x14ac:dyDescent="0.35">
      <c r="A1288">
        <v>52025010</v>
      </c>
      <c r="B1288" t="s">
        <v>200</v>
      </c>
      <c r="C1288">
        <v>1.8299444439999999</v>
      </c>
      <c r="D1288">
        <v>-77.004027780000001</v>
      </c>
      <c r="E1288">
        <v>1510</v>
      </c>
      <c r="F1288" t="s">
        <v>33</v>
      </c>
      <c r="G1288" t="s">
        <v>23</v>
      </c>
      <c r="H1288" t="s">
        <v>201</v>
      </c>
      <c r="I1288" t="s">
        <v>202</v>
      </c>
      <c r="J1288" t="s">
        <v>203</v>
      </c>
      <c r="K1288" t="s">
        <v>204</v>
      </c>
      <c r="M1288" t="s">
        <v>28</v>
      </c>
      <c r="N1288" t="s">
        <v>29</v>
      </c>
      <c r="O1288" t="s">
        <v>30</v>
      </c>
      <c r="P1288" t="s">
        <v>31</v>
      </c>
      <c r="Q1288" s="1">
        <v>40544</v>
      </c>
      <c r="R1288">
        <v>25.473708234923599</v>
      </c>
      <c r="S1288">
        <v>4</v>
      </c>
      <c r="U1288">
        <v>900</v>
      </c>
    </row>
    <row r="1289" spans="1:21" x14ac:dyDescent="0.35">
      <c r="A1289">
        <v>52025010</v>
      </c>
      <c r="B1289" t="s">
        <v>200</v>
      </c>
      <c r="C1289">
        <v>1.8299444439999999</v>
      </c>
      <c r="D1289">
        <v>-77.004027780000001</v>
      </c>
      <c r="E1289">
        <v>1510</v>
      </c>
      <c r="F1289" t="s">
        <v>33</v>
      </c>
      <c r="G1289" t="s">
        <v>23</v>
      </c>
      <c r="H1289" t="s">
        <v>201</v>
      </c>
      <c r="I1289" t="s">
        <v>202</v>
      </c>
      <c r="J1289" t="s">
        <v>203</v>
      </c>
      <c r="K1289" t="s">
        <v>204</v>
      </c>
      <c r="M1289" t="s">
        <v>28</v>
      </c>
      <c r="N1289" t="s">
        <v>29</v>
      </c>
      <c r="O1289" t="s">
        <v>30</v>
      </c>
      <c r="P1289" t="s">
        <v>31</v>
      </c>
      <c r="Q1289" s="1">
        <v>40909</v>
      </c>
      <c r="R1289">
        <v>26.5008088766409</v>
      </c>
      <c r="S1289">
        <v>4</v>
      </c>
      <c r="U1289">
        <v>900</v>
      </c>
    </row>
    <row r="1290" spans="1:21" x14ac:dyDescent="0.35">
      <c r="A1290">
        <v>52025010</v>
      </c>
      <c r="B1290" t="s">
        <v>200</v>
      </c>
      <c r="C1290">
        <v>1.8299444439999999</v>
      </c>
      <c r="D1290">
        <v>-77.004027780000001</v>
      </c>
      <c r="E1290">
        <v>1510</v>
      </c>
      <c r="F1290" t="s">
        <v>33</v>
      </c>
      <c r="G1290" t="s">
        <v>23</v>
      </c>
      <c r="H1290" t="s">
        <v>201</v>
      </c>
      <c r="I1290" t="s">
        <v>202</v>
      </c>
      <c r="J1290" t="s">
        <v>203</v>
      </c>
      <c r="K1290" t="s">
        <v>204</v>
      </c>
      <c r="M1290" t="s">
        <v>28</v>
      </c>
      <c r="N1290" t="s">
        <v>29</v>
      </c>
      <c r="O1290" t="s">
        <v>30</v>
      </c>
      <c r="P1290" t="s">
        <v>31</v>
      </c>
      <c r="Q1290" s="1">
        <v>41275</v>
      </c>
      <c r="R1290">
        <v>26.2733828006089</v>
      </c>
      <c r="S1290">
        <v>4</v>
      </c>
      <c r="U1290">
        <v>900</v>
      </c>
    </row>
    <row r="1291" spans="1:21" x14ac:dyDescent="0.35">
      <c r="A1291">
        <v>52025010</v>
      </c>
      <c r="B1291" t="s">
        <v>200</v>
      </c>
      <c r="C1291">
        <v>1.8299444439999999</v>
      </c>
      <c r="D1291">
        <v>-77.004027780000001</v>
      </c>
      <c r="E1291">
        <v>1510</v>
      </c>
      <c r="F1291" t="s">
        <v>33</v>
      </c>
      <c r="G1291" t="s">
        <v>23</v>
      </c>
      <c r="H1291" t="s">
        <v>201</v>
      </c>
      <c r="I1291" t="s">
        <v>202</v>
      </c>
      <c r="J1291" t="s">
        <v>203</v>
      </c>
      <c r="K1291" t="s">
        <v>204</v>
      </c>
      <c r="M1291" t="s">
        <v>28</v>
      </c>
      <c r="N1291" t="s">
        <v>29</v>
      </c>
      <c r="O1291" t="s">
        <v>30</v>
      </c>
      <c r="P1291" t="s">
        <v>31</v>
      </c>
      <c r="Q1291" s="1">
        <v>41640</v>
      </c>
      <c r="R1291">
        <v>26.5080128465912</v>
      </c>
      <c r="S1291">
        <v>4</v>
      </c>
      <c r="U1291">
        <v>900</v>
      </c>
    </row>
    <row r="1292" spans="1:21" x14ac:dyDescent="0.35">
      <c r="A1292">
        <v>52025010</v>
      </c>
      <c r="B1292" t="s">
        <v>200</v>
      </c>
      <c r="C1292">
        <v>1.8299444439999999</v>
      </c>
      <c r="D1292">
        <v>-77.004027780000001</v>
      </c>
      <c r="E1292">
        <v>1510</v>
      </c>
      <c r="F1292" t="s">
        <v>33</v>
      </c>
      <c r="G1292" t="s">
        <v>23</v>
      </c>
      <c r="H1292" t="s">
        <v>201</v>
      </c>
      <c r="I1292" t="s">
        <v>202</v>
      </c>
      <c r="J1292" t="s">
        <v>203</v>
      </c>
      <c r="K1292" t="s">
        <v>204</v>
      </c>
      <c r="M1292" t="s">
        <v>28</v>
      </c>
      <c r="N1292" t="s">
        <v>29</v>
      </c>
      <c r="O1292" t="s">
        <v>30</v>
      </c>
      <c r="P1292" t="s">
        <v>31</v>
      </c>
      <c r="Q1292" s="1">
        <v>42005</v>
      </c>
      <c r="R1292">
        <v>27.895731617068201</v>
      </c>
      <c r="S1292">
        <v>4</v>
      </c>
      <c r="U1292">
        <v>900</v>
      </c>
    </row>
    <row r="1293" spans="1:21" x14ac:dyDescent="0.35">
      <c r="A1293">
        <v>52025010</v>
      </c>
      <c r="B1293" t="s">
        <v>200</v>
      </c>
      <c r="C1293">
        <v>1.8299444439999999</v>
      </c>
      <c r="D1293">
        <v>-77.004027780000001</v>
      </c>
      <c r="E1293">
        <v>1510</v>
      </c>
      <c r="F1293" t="s">
        <v>33</v>
      </c>
      <c r="G1293" t="s">
        <v>23</v>
      </c>
      <c r="H1293" t="s">
        <v>201</v>
      </c>
      <c r="I1293" t="s">
        <v>202</v>
      </c>
      <c r="J1293" t="s">
        <v>203</v>
      </c>
      <c r="K1293" t="s">
        <v>204</v>
      </c>
      <c r="M1293" t="s">
        <v>28</v>
      </c>
      <c r="N1293" t="s">
        <v>29</v>
      </c>
      <c r="O1293" t="s">
        <v>30</v>
      </c>
      <c r="P1293" t="s">
        <v>31</v>
      </c>
      <c r="Q1293" s="1">
        <v>42370</v>
      </c>
      <c r="R1293">
        <v>27.3834494564598</v>
      </c>
      <c r="S1293">
        <v>4</v>
      </c>
      <c r="U1293">
        <v>900</v>
      </c>
    </row>
    <row r="1294" spans="1:21" x14ac:dyDescent="0.35">
      <c r="A1294">
        <v>52025010</v>
      </c>
      <c r="B1294" t="s">
        <v>200</v>
      </c>
      <c r="C1294">
        <v>1.8299444439999999</v>
      </c>
      <c r="D1294">
        <v>-77.004027780000001</v>
      </c>
      <c r="E1294">
        <v>1510</v>
      </c>
      <c r="F1294" t="s">
        <v>33</v>
      </c>
      <c r="G1294" t="s">
        <v>23</v>
      </c>
      <c r="H1294" t="s">
        <v>201</v>
      </c>
      <c r="I1294" t="s">
        <v>202</v>
      </c>
      <c r="J1294" t="s">
        <v>203</v>
      </c>
      <c r="K1294" t="s">
        <v>204</v>
      </c>
      <c r="M1294" t="s">
        <v>28</v>
      </c>
      <c r="N1294" t="s">
        <v>29</v>
      </c>
      <c r="O1294" t="s">
        <v>30</v>
      </c>
      <c r="P1294" t="s">
        <v>31</v>
      </c>
      <c r="Q1294" s="1">
        <v>42736</v>
      </c>
      <c r="R1294">
        <v>25.883993266902099</v>
      </c>
      <c r="S1294">
        <v>4</v>
      </c>
      <c r="U1294">
        <v>900</v>
      </c>
    </row>
    <row r="1295" spans="1:21" x14ac:dyDescent="0.35">
      <c r="A1295">
        <v>52025010</v>
      </c>
      <c r="B1295" t="s">
        <v>200</v>
      </c>
      <c r="C1295">
        <v>1.8299444439999999</v>
      </c>
      <c r="D1295">
        <v>-77.004027780000001</v>
      </c>
      <c r="E1295">
        <v>1510</v>
      </c>
      <c r="F1295" t="s">
        <v>33</v>
      </c>
      <c r="G1295" t="s">
        <v>23</v>
      </c>
      <c r="H1295" t="s">
        <v>201</v>
      </c>
      <c r="I1295" t="s">
        <v>202</v>
      </c>
      <c r="J1295" t="s">
        <v>203</v>
      </c>
      <c r="K1295" t="s">
        <v>204</v>
      </c>
      <c r="M1295" t="s">
        <v>28</v>
      </c>
      <c r="N1295" t="s">
        <v>29</v>
      </c>
      <c r="O1295" t="s">
        <v>30</v>
      </c>
      <c r="P1295" t="s">
        <v>31</v>
      </c>
      <c r="Q1295" s="1">
        <v>43101</v>
      </c>
      <c r="R1295">
        <v>26.463957063379599</v>
      </c>
      <c r="S1295">
        <v>4</v>
      </c>
      <c r="U1295">
        <v>900</v>
      </c>
    </row>
    <row r="1296" spans="1:21" x14ac:dyDescent="0.35">
      <c r="A1296">
        <v>52025090</v>
      </c>
      <c r="B1296" t="s">
        <v>205</v>
      </c>
      <c r="C1296">
        <v>2.1938333330000002</v>
      </c>
      <c r="D1296">
        <v>-76.750333330000004</v>
      </c>
      <c r="E1296">
        <v>1870</v>
      </c>
      <c r="F1296" t="s">
        <v>43</v>
      </c>
      <c r="G1296" t="s">
        <v>23</v>
      </c>
      <c r="H1296" t="s">
        <v>201</v>
      </c>
      <c r="I1296" t="s">
        <v>202</v>
      </c>
      <c r="J1296" t="s">
        <v>206</v>
      </c>
      <c r="K1296" t="s">
        <v>207</v>
      </c>
      <c r="M1296" t="s">
        <v>28</v>
      </c>
      <c r="N1296" t="s">
        <v>29</v>
      </c>
      <c r="O1296" t="s">
        <v>30</v>
      </c>
      <c r="P1296" t="s">
        <v>31</v>
      </c>
      <c r="Q1296" s="1">
        <v>32874</v>
      </c>
      <c r="R1296">
        <v>22.557172213412699</v>
      </c>
      <c r="S1296">
        <v>4</v>
      </c>
      <c r="U1296">
        <v>900</v>
      </c>
    </row>
    <row r="1297" spans="1:21" x14ac:dyDescent="0.35">
      <c r="A1297">
        <v>52025090</v>
      </c>
      <c r="B1297" t="s">
        <v>205</v>
      </c>
      <c r="C1297">
        <v>2.1938333330000002</v>
      </c>
      <c r="D1297">
        <v>-76.750333330000004</v>
      </c>
      <c r="E1297">
        <v>1870</v>
      </c>
      <c r="F1297" t="s">
        <v>43</v>
      </c>
      <c r="G1297" t="s">
        <v>23</v>
      </c>
      <c r="H1297" t="s">
        <v>201</v>
      </c>
      <c r="I1297" t="s">
        <v>202</v>
      </c>
      <c r="J1297" t="s">
        <v>206</v>
      </c>
      <c r="K1297" t="s">
        <v>207</v>
      </c>
      <c r="M1297" t="s">
        <v>28</v>
      </c>
      <c r="N1297" t="s">
        <v>29</v>
      </c>
      <c r="O1297" t="s">
        <v>30</v>
      </c>
      <c r="P1297" t="s">
        <v>31</v>
      </c>
      <c r="Q1297" s="1">
        <v>33239</v>
      </c>
      <c r="R1297">
        <v>22.8491809418828</v>
      </c>
      <c r="S1297">
        <v>4</v>
      </c>
      <c r="U1297">
        <v>900</v>
      </c>
    </row>
    <row r="1298" spans="1:21" x14ac:dyDescent="0.35">
      <c r="A1298">
        <v>52025090</v>
      </c>
      <c r="B1298" t="s">
        <v>205</v>
      </c>
      <c r="C1298">
        <v>2.1938333330000002</v>
      </c>
      <c r="D1298">
        <v>-76.750333330000004</v>
      </c>
      <c r="E1298">
        <v>1870</v>
      </c>
      <c r="F1298" t="s">
        <v>43</v>
      </c>
      <c r="G1298" t="s">
        <v>23</v>
      </c>
      <c r="H1298" t="s">
        <v>201</v>
      </c>
      <c r="I1298" t="s">
        <v>202</v>
      </c>
      <c r="J1298" t="s">
        <v>206</v>
      </c>
      <c r="K1298" t="s">
        <v>207</v>
      </c>
      <c r="M1298" t="s">
        <v>28</v>
      </c>
      <c r="N1298" t="s">
        <v>29</v>
      </c>
      <c r="O1298" t="s">
        <v>30</v>
      </c>
      <c r="P1298" t="s">
        <v>31</v>
      </c>
      <c r="Q1298" s="1">
        <v>33604</v>
      </c>
      <c r="R1298">
        <v>22.511928185158801</v>
      </c>
      <c r="S1298">
        <v>4</v>
      </c>
      <c r="U1298">
        <v>900</v>
      </c>
    </row>
    <row r="1299" spans="1:21" x14ac:dyDescent="0.35">
      <c r="A1299">
        <v>52025090</v>
      </c>
      <c r="B1299" t="s">
        <v>205</v>
      </c>
      <c r="C1299">
        <v>2.1938333330000002</v>
      </c>
      <c r="D1299">
        <v>-76.750333330000004</v>
      </c>
      <c r="E1299">
        <v>1870</v>
      </c>
      <c r="F1299" t="s">
        <v>43</v>
      </c>
      <c r="G1299" t="s">
        <v>23</v>
      </c>
      <c r="H1299" t="s">
        <v>201</v>
      </c>
      <c r="I1299" t="s">
        <v>202</v>
      </c>
      <c r="J1299" t="s">
        <v>206</v>
      </c>
      <c r="K1299" t="s">
        <v>207</v>
      </c>
      <c r="M1299" t="s">
        <v>28</v>
      </c>
      <c r="N1299" t="s">
        <v>29</v>
      </c>
      <c r="O1299" t="s">
        <v>30</v>
      </c>
      <c r="P1299" t="s">
        <v>31</v>
      </c>
      <c r="Q1299" s="1">
        <v>33970</v>
      </c>
      <c r="R1299">
        <v>22.8013354902629</v>
      </c>
      <c r="S1299">
        <v>4</v>
      </c>
      <c r="U1299">
        <v>900</v>
      </c>
    </row>
    <row r="1300" spans="1:21" x14ac:dyDescent="0.35">
      <c r="A1300">
        <v>52025090</v>
      </c>
      <c r="B1300" t="s">
        <v>205</v>
      </c>
      <c r="C1300">
        <v>2.1938333330000002</v>
      </c>
      <c r="D1300">
        <v>-76.750333330000004</v>
      </c>
      <c r="E1300">
        <v>1870</v>
      </c>
      <c r="F1300" t="s">
        <v>43</v>
      </c>
      <c r="G1300" t="s">
        <v>23</v>
      </c>
      <c r="H1300" t="s">
        <v>201</v>
      </c>
      <c r="I1300" t="s">
        <v>202</v>
      </c>
      <c r="J1300" t="s">
        <v>206</v>
      </c>
      <c r="K1300" t="s">
        <v>207</v>
      </c>
      <c r="M1300" t="s">
        <v>28</v>
      </c>
      <c r="N1300" t="s">
        <v>29</v>
      </c>
      <c r="O1300" t="s">
        <v>30</v>
      </c>
      <c r="P1300" t="s">
        <v>31</v>
      </c>
      <c r="Q1300" s="1">
        <v>34335</v>
      </c>
      <c r="R1300">
        <v>22.1186023116447</v>
      </c>
      <c r="S1300">
        <v>4</v>
      </c>
      <c r="U1300">
        <v>900</v>
      </c>
    </row>
    <row r="1301" spans="1:21" x14ac:dyDescent="0.35">
      <c r="A1301">
        <v>52025090</v>
      </c>
      <c r="B1301" t="s">
        <v>205</v>
      </c>
      <c r="C1301">
        <v>2.1938333330000002</v>
      </c>
      <c r="D1301">
        <v>-76.750333330000004</v>
      </c>
      <c r="E1301">
        <v>1870</v>
      </c>
      <c r="F1301" t="s">
        <v>43</v>
      </c>
      <c r="G1301" t="s">
        <v>23</v>
      </c>
      <c r="H1301" t="s">
        <v>201</v>
      </c>
      <c r="I1301" t="s">
        <v>202</v>
      </c>
      <c r="J1301" t="s">
        <v>206</v>
      </c>
      <c r="K1301" t="s">
        <v>207</v>
      </c>
      <c r="M1301" t="s">
        <v>28</v>
      </c>
      <c r="N1301" t="s">
        <v>29</v>
      </c>
      <c r="O1301" t="s">
        <v>30</v>
      </c>
      <c r="P1301" t="s">
        <v>31</v>
      </c>
      <c r="Q1301" s="1">
        <v>34700</v>
      </c>
      <c r="R1301">
        <v>22.099698243865401</v>
      </c>
      <c r="S1301">
        <v>4</v>
      </c>
      <c r="U1301">
        <v>900</v>
      </c>
    </row>
    <row r="1302" spans="1:21" x14ac:dyDescent="0.35">
      <c r="A1302">
        <v>52025090</v>
      </c>
      <c r="B1302" t="s">
        <v>205</v>
      </c>
      <c r="C1302">
        <v>2.1938333330000002</v>
      </c>
      <c r="D1302">
        <v>-76.750333330000004</v>
      </c>
      <c r="E1302">
        <v>1870</v>
      </c>
      <c r="F1302" t="s">
        <v>43</v>
      </c>
      <c r="G1302" t="s">
        <v>23</v>
      </c>
      <c r="H1302" t="s">
        <v>201</v>
      </c>
      <c r="I1302" t="s">
        <v>202</v>
      </c>
      <c r="J1302" t="s">
        <v>206</v>
      </c>
      <c r="K1302" t="s">
        <v>207</v>
      </c>
      <c r="M1302" t="s">
        <v>28</v>
      </c>
      <c r="N1302" t="s">
        <v>29</v>
      </c>
      <c r="O1302" t="s">
        <v>30</v>
      </c>
      <c r="P1302" t="s">
        <v>31</v>
      </c>
      <c r="Q1302" s="1">
        <v>35065</v>
      </c>
      <c r="R1302">
        <v>21.8520227273785</v>
      </c>
      <c r="S1302">
        <v>4</v>
      </c>
      <c r="U1302">
        <v>900</v>
      </c>
    </row>
    <row r="1303" spans="1:21" x14ac:dyDescent="0.35">
      <c r="A1303">
        <v>52025090</v>
      </c>
      <c r="B1303" t="s">
        <v>205</v>
      </c>
      <c r="C1303">
        <v>2.1938333330000002</v>
      </c>
      <c r="D1303">
        <v>-76.750333330000004</v>
      </c>
      <c r="E1303">
        <v>1870</v>
      </c>
      <c r="F1303" t="s">
        <v>43</v>
      </c>
      <c r="G1303" t="s">
        <v>23</v>
      </c>
      <c r="H1303" t="s">
        <v>201</v>
      </c>
      <c r="I1303" t="s">
        <v>202</v>
      </c>
      <c r="J1303" t="s">
        <v>206</v>
      </c>
      <c r="K1303" t="s">
        <v>207</v>
      </c>
      <c r="M1303" t="s">
        <v>28</v>
      </c>
      <c r="N1303" t="s">
        <v>29</v>
      </c>
      <c r="O1303" t="s">
        <v>30</v>
      </c>
      <c r="P1303" t="s">
        <v>31</v>
      </c>
      <c r="Q1303" s="1">
        <v>35431</v>
      </c>
      <c r="R1303">
        <v>22.854043504584901</v>
      </c>
      <c r="S1303">
        <v>4</v>
      </c>
      <c r="U1303">
        <v>900</v>
      </c>
    </row>
    <row r="1304" spans="1:21" x14ac:dyDescent="0.35">
      <c r="A1304">
        <v>52025090</v>
      </c>
      <c r="B1304" t="s">
        <v>205</v>
      </c>
      <c r="C1304">
        <v>2.1938333330000002</v>
      </c>
      <c r="D1304">
        <v>-76.750333330000004</v>
      </c>
      <c r="E1304">
        <v>1870</v>
      </c>
      <c r="F1304" t="s">
        <v>43</v>
      </c>
      <c r="G1304" t="s">
        <v>23</v>
      </c>
      <c r="H1304" t="s">
        <v>201</v>
      </c>
      <c r="I1304" t="s">
        <v>202</v>
      </c>
      <c r="J1304" t="s">
        <v>206</v>
      </c>
      <c r="K1304" t="s">
        <v>207</v>
      </c>
      <c r="M1304" t="s">
        <v>28</v>
      </c>
      <c r="N1304" t="s">
        <v>29</v>
      </c>
      <c r="O1304" t="s">
        <v>30</v>
      </c>
      <c r="P1304" t="s">
        <v>31</v>
      </c>
      <c r="Q1304" s="1">
        <v>35796</v>
      </c>
      <c r="R1304">
        <v>23.0134328502415</v>
      </c>
      <c r="S1304">
        <v>4</v>
      </c>
      <c r="U1304">
        <v>900</v>
      </c>
    </row>
    <row r="1305" spans="1:21" x14ac:dyDescent="0.35">
      <c r="A1305">
        <v>52025090</v>
      </c>
      <c r="B1305" t="s">
        <v>205</v>
      </c>
      <c r="C1305">
        <v>2.1938333330000002</v>
      </c>
      <c r="D1305">
        <v>-76.750333330000004</v>
      </c>
      <c r="E1305">
        <v>1870</v>
      </c>
      <c r="F1305" t="s">
        <v>43</v>
      </c>
      <c r="G1305" t="s">
        <v>23</v>
      </c>
      <c r="H1305" t="s">
        <v>201</v>
      </c>
      <c r="I1305" t="s">
        <v>202</v>
      </c>
      <c r="J1305" t="s">
        <v>206</v>
      </c>
      <c r="K1305" t="s">
        <v>207</v>
      </c>
      <c r="M1305" t="s">
        <v>28</v>
      </c>
      <c r="N1305" t="s">
        <v>29</v>
      </c>
      <c r="O1305" t="s">
        <v>30</v>
      </c>
      <c r="P1305" t="s">
        <v>31</v>
      </c>
      <c r="Q1305" s="1">
        <v>36161</v>
      </c>
      <c r="R1305">
        <v>21.126517143906799</v>
      </c>
      <c r="S1305">
        <v>4</v>
      </c>
      <c r="U1305">
        <v>900</v>
      </c>
    </row>
    <row r="1306" spans="1:21" x14ac:dyDescent="0.35">
      <c r="A1306">
        <v>52025090</v>
      </c>
      <c r="B1306" t="s">
        <v>205</v>
      </c>
      <c r="C1306">
        <v>2.1938333330000002</v>
      </c>
      <c r="D1306">
        <v>-76.750333330000004</v>
      </c>
      <c r="E1306">
        <v>1870</v>
      </c>
      <c r="F1306" t="s">
        <v>43</v>
      </c>
      <c r="G1306" t="s">
        <v>23</v>
      </c>
      <c r="H1306" t="s">
        <v>201</v>
      </c>
      <c r="I1306" t="s">
        <v>202</v>
      </c>
      <c r="J1306" t="s">
        <v>206</v>
      </c>
      <c r="K1306" t="s">
        <v>207</v>
      </c>
      <c r="M1306" t="s">
        <v>28</v>
      </c>
      <c r="N1306" t="s">
        <v>29</v>
      </c>
      <c r="O1306" t="s">
        <v>30</v>
      </c>
      <c r="P1306" t="s">
        <v>31</v>
      </c>
      <c r="Q1306" s="1">
        <v>36526</v>
      </c>
      <c r="R1306">
        <v>21.590468986292901</v>
      </c>
      <c r="S1306">
        <v>4</v>
      </c>
      <c r="U1306">
        <v>900</v>
      </c>
    </row>
    <row r="1307" spans="1:21" x14ac:dyDescent="0.35">
      <c r="A1307">
        <v>52025090</v>
      </c>
      <c r="B1307" t="s">
        <v>205</v>
      </c>
      <c r="C1307">
        <v>2.1938333330000002</v>
      </c>
      <c r="D1307">
        <v>-76.750333330000004</v>
      </c>
      <c r="E1307">
        <v>1870</v>
      </c>
      <c r="F1307" t="s">
        <v>43</v>
      </c>
      <c r="G1307" t="s">
        <v>23</v>
      </c>
      <c r="H1307" t="s">
        <v>201</v>
      </c>
      <c r="I1307" t="s">
        <v>202</v>
      </c>
      <c r="J1307" t="s">
        <v>206</v>
      </c>
      <c r="K1307" t="s">
        <v>207</v>
      </c>
      <c r="M1307" t="s">
        <v>28</v>
      </c>
      <c r="N1307" t="s">
        <v>29</v>
      </c>
      <c r="O1307" t="s">
        <v>30</v>
      </c>
      <c r="P1307" t="s">
        <v>31</v>
      </c>
      <c r="Q1307" s="1">
        <v>36892</v>
      </c>
      <c r="R1307">
        <v>22.787369145766299</v>
      </c>
      <c r="S1307">
        <v>4</v>
      </c>
      <c r="U1307">
        <v>900</v>
      </c>
    </row>
    <row r="1308" spans="1:21" x14ac:dyDescent="0.35">
      <c r="A1308">
        <v>52025090</v>
      </c>
      <c r="B1308" t="s">
        <v>205</v>
      </c>
      <c r="C1308">
        <v>2.1938333330000002</v>
      </c>
      <c r="D1308">
        <v>-76.750333330000004</v>
      </c>
      <c r="E1308">
        <v>1870</v>
      </c>
      <c r="F1308" t="s">
        <v>43</v>
      </c>
      <c r="G1308" t="s">
        <v>23</v>
      </c>
      <c r="H1308" t="s">
        <v>201</v>
      </c>
      <c r="I1308" t="s">
        <v>202</v>
      </c>
      <c r="J1308" t="s">
        <v>206</v>
      </c>
      <c r="K1308" t="s">
        <v>207</v>
      </c>
      <c r="M1308" t="s">
        <v>28</v>
      </c>
      <c r="N1308" t="s">
        <v>29</v>
      </c>
      <c r="O1308" t="s">
        <v>30</v>
      </c>
      <c r="P1308" t="s">
        <v>31</v>
      </c>
      <c r="Q1308" s="1">
        <v>37257</v>
      </c>
      <c r="R1308">
        <v>22.7257297715799</v>
      </c>
      <c r="S1308">
        <v>4</v>
      </c>
      <c r="U1308">
        <v>900</v>
      </c>
    </row>
    <row r="1309" spans="1:21" x14ac:dyDescent="0.35">
      <c r="A1309">
        <v>52025090</v>
      </c>
      <c r="B1309" t="s">
        <v>205</v>
      </c>
      <c r="C1309">
        <v>2.1938333330000002</v>
      </c>
      <c r="D1309">
        <v>-76.750333330000004</v>
      </c>
      <c r="E1309">
        <v>1870</v>
      </c>
      <c r="F1309" t="s">
        <v>43</v>
      </c>
      <c r="G1309" t="s">
        <v>23</v>
      </c>
      <c r="H1309" t="s">
        <v>201</v>
      </c>
      <c r="I1309" t="s">
        <v>202</v>
      </c>
      <c r="J1309" t="s">
        <v>206</v>
      </c>
      <c r="K1309" t="s">
        <v>207</v>
      </c>
      <c r="M1309" t="s">
        <v>28</v>
      </c>
      <c r="N1309" t="s">
        <v>29</v>
      </c>
      <c r="O1309" t="s">
        <v>30</v>
      </c>
      <c r="P1309" t="s">
        <v>31</v>
      </c>
      <c r="Q1309" s="1">
        <v>37622</v>
      </c>
      <c r="R1309">
        <v>22.736906365958401</v>
      </c>
      <c r="S1309">
        <v>4</v>
      </c>
      <c r="U1309">
        <v>900</v>
      </c>
    </row>
    <row r="1310" spans="1:21" x14ac:dyDescent="0.35">
      <c r="A1310">
        <v>52025090</v>
      </c>
      <c r="B1310" t="s">
        <v>205</v>
      </c>
      <c r="C1310">
        <v>2.1938333330000002</v>
      </c>
      <c r="D1310">
        <v>-76.750333330000004</v>
      </c>
      <c r="E1310">
        <v>1870</v>
      </c>
      <c r="F1310" t="s">
        <v>43</v>
      </c>
      <c r="G1310" t="s">
        <v>23</v>
      </c>
      <c r="H1310" t="s">
        <v>201</v>
      </c>
      <c r="I1310" t="s">
        <v>202</v>
      </c>
      <c r="J1310" t="s">
        <v>206</v>
      </c>
      <c r="K1310" t="s">
        <v>207</v>
      </c>
      <c r="M1310" t="s">
        <v>28</v>
      </c>
      <c r="N1310" t="s">
        <v>29</v>
      </c>
      <c r="O1310" t="s">
        <v>30</v>
      </c>
      <c r="P1310" t="s">
        <v>31</v>
      </c>
      <c r="Q1310" s="1">
        <v>37987</v>
      </c>
      <c r="R1310">
        <v>22.655229221438599</v>
      </c>
      <c r="S1310">
        <v>4</v>
      </c>
      <c r="U1310">
        <v>900</v>
      </c>
    </row>
    <row r="1311" spans="1:21" x14ac:dyDescent="0.35">
      <c r="A1311">
        <v>52025090</v>
      </c>
      <c r="B1311" t="s">
        <v>205</v>
      </c>
      <c r="C1311">
        <v>2.1938333330000002</v>
      </c>
      <c r="D1311">
        <v>-76.750333330000004</v>
      </c>
      <c r="E1311">
        <v>1870</v>
      </c>
      <c r="F1311" t="s">
        <v>43</v>
      </c>
      <c r="G1311" t="s">
        <v>23</v>
      </c>
      <c r="H1311" t="s">
        <v>201</v>
      </c>
      <c r="I1311" t="s">
        <v>202</v>
      </c>
      <c r="J1311" t="s">
        <v>206</v>
      </c>
      <c r="K1311" t="s">
        <v>207</v>
      </c>
      <c r="M1311" t="s">
        <v>28</v>
      </c>
      <c r="N1311" t="s">
        <v>29</v>
      </c>
      <c r="O1311" t="s">
        <v>30</v>
      </c>
      <c r="P1311" t="s">
        <v>31</v>
      </c>
      <c r="Q1311" s="1">
        <v>38353</v>
      </c>
      <c r="R1311">
        <v>22.3528174402547</v>
      </c>
      <c r="S1311">
        <v>4</v>
      </c>
      <c r="U1311">
        <v>900</v>
      </c>
    </row>
    <row r="1312" spans="1:21" x14ac:dyDescent="0.35">
      <c r="A1312">
        <v>52025090</v>
      </c>
      <c r="B1312" t="s">
        <v>205</v>
      </c>
      <c r="C1312">
        <v>2.1938333330000002</v>
      </c>
      <c r="D1312">
        <v>-76.750333330000004</v>
      </c>
      <c r="E1312">
        <v>1870</v>
      </c>
      <c r="F1312" t="s">
        <v>43</v>
      </c>
      <c r="G1312" t="s">
        <v>23</v>
      </c>
      <c r="H1312" t="s">
        <v>201</v>
      </c>
      <c r="I1312" t="s">
        <v>202</v>
      </c>
      <c r="J1312" t="s">
        <v>206</v>
      </c>
      <c r="K1312" t="s">
        <v>207</v>
      </c>
      <c r="M1312" t="s">
        <v>28</v>
      </c>
      <c r="N1312" t="s">
        <v>29</v>
      </c>
      <c r="O1312" t="s">
        <v>30</v>
      </c>
      <c r="P1312" t="s">
        <v>31</v>
      </c>
      <c r="Q1312" s="1">
        <v>38718</v>
      </c>
      <c r="R1312">
        <v>22.236207945440999</v>
      </c>
      <c r="S1312">
        <v>4</v>
      </c>
      <c r="U1312">
        <v>900</v>
      </c>
    </row>
    <row r="1313" spans="1:21" x14ac:dyDescent="0.35">
      <c r="A1313">
        <v>52025090</v>
      </c>
      <c r="B1313" t="s">
        <v>205</v>
      </c>
      <c r="C1313">
        <v>2.1938333330000002</v>
      </c>
      <c r="D1313">
        <v>-76.750333330000004</v>
      </c>
      <c r="E1313">
        <v>1870</v>
      </c>
      <c r="F1313" t="s">
        <v>43</v>
      </c>
      <c r="G1313" t="s">
        <v>23</v>
      </c>
      <c r="H1313" t="s">
        <v>201</v>
      </c>
      <c r="I1313" t="s">
        <v>202</v>
      </c>
      <c r="J1313" t="s">
        <v>206</v>
      </c>
      <c r="K1313" t="s">
        <v>207</v>
      </c>
      <c r="M1313" t="s">
        <v>28</v>
      </c>
      <c r="N1313" t="s">
        <v>29</v>
      </c>
      <c r="O1313" t="s">
        <v>30</v>
      </c>
      <c r="P1313" t="s">
        <v>31</v>
      </c>
      <c r="Q1313" s="1">
        <v>39083</v>
      </c>
      <c r="R1313">
        <v>21.899397326812</v>
      </c>
      <c r="S1313">
        <v>4</v>
      </c>
      <c r="U1313">
        <v>900</v>
      </c>
    </row>
    <row r="1314" spans="1:21" x14ac:dyDescent="0.35">
      <c r="A1314">
        <v>52025090</v>
      </c>
      <c r="B1314" t="s">
        <v>205</v>
      </c>
      <c r="C1314">
        <v>2.1938333330000002</v>
      </c>
      <c r="D1314">
        <v>-76.750333330000004</v>
      </c>
      <c r="E1314">
        <v>1870</v>
      </c>
      <c r="F1314" t="s">
        <v>43</v>
      </c>
      <c r="G1314" t="s">
        <v>23</v>
      </c>
      <c r="H1314" t="s">
        <v>201</v>
      </c>
      <c r="I1314" t="s">
        <v>202</v>
      </c>
      <c r="J1314" t="s">
        <v>206</v>
      </c>
      <c r="K1314" t="s">
        <v>207</v>
      </c>
      <c r="M1314" t="s">
        <v>28</v>
      </c>
      <c r="N1314" t="s">
        <v>29</v>
      </c>
      <c r="O1314" t="s">
        <v>30</v>
      </c>
      <c r="P1314" t="s">
        <v>31</v>
      </c>
      <c r="Q1314" s="1">
        <v>39448</v>
      </c>
      <c r="R1314">
        <v>21.469645826854801</v>
      </c>
      <c r="S1314">
        <v>4</v>
      </c>
      <c r="U1314">
        <v>900</v>
      </c>
    </row>
    <row r="1315" spans="1:21" x14ac:dyDescent="0.35">
      <c r="A1315">
        <v>52025090</v>
      </c>
      <c r="B1315" t="s">
        <v>205</v>
      </c>
      <c r="C1315">
        <v>2.1938333330000002</v>
      </c>
      <c r="D1315">
        <v>-76.750333330000004</v>
      </c>
      <c r="E1315">
        <v>1870</v>
      </c>
      <c r="F1315" t="s">
        <v>43</v>
      </c>
      <c r="G1315" t="s">
        <v>23</v>
      </c>
      <c r="H1315" t="s">
        <v>201</v>
      </c>
      <c r="I1315" t="s">
        <v>202</v>
      </c>
      <c r="J1315" t="s">
        <v>206</v>
      </c>
      <c r="K1315" t="s">
        <v>207</v>
      </c>
      <c r="M1315" t="s">
        <v>28</v>
      </c>
      <c r="N1315" t="s">
        <v>29</v>
      </c>
      <c r="O1315" t="s">
        <v>30</v>
      </c>
      <c r="P1315" t="s">
        <v>31</v>
      </c>
      <c r="Q1315" s="1">
        <v>39814</v>
      </c>
      <c r="R1315">
        <v>22.938698956604899</v>
      </c>
      <c r="S1315">
        <v>4</v>
      </c>
      <c r="U1315">
        <v>900</v>
      </c>
    </row>
    <row r="1316" spans="1:21" x14ac:dyDescent="0.35">
      <c r="A1316">
        <v>52025090</v>
      </c>
      <c r="B1316" t="s">
        <v>205</v>
      </c>
      <c r="C1316">
        <v>2.1938333330000002</v>
      </c>
      <c r="D1316">
        <v>-76.750333330000004</v>
      </c>
      <c r="E1316">
        <v>1870</v>
      </c>
      <c r="F1316" t="s">
        <v>43</v>
      </c>
      <c r="G1316" t="s">
        <v>23</v>
      </c>
      <c r="H1316" t="s">
        <v>201</v>
      </c>
      <c r="I1316" t="s">
        <v>202</v>
      </c>
      <c r="J1316" t="s">
        <v>206</v>
      </c>
      <c r="K1316" t="s">
        <v>207</v>
      </c>
      <c r="M1316" t="s">
        <v>28</v>
      </c>
      <c r="N1316" t="s">
        <v>29</v>
      </c>
      <c r="O1316" t="s">
        <v>30</v>
      </c>
      <c r="P1316" t="s">
        <v>31</v>
      </c>
      <c r="Q1316" s="1">
        <v>40179</v>
      </c>
      <c r="R1316">
        <v>22.014319281725999</v>
      </c>
      <c r="S1316">
        <v>4</v>
      </c>
      <c r="U1316">
        <v>900</v>
      </c>
    </row>
    <row r="1317" spans="1:21" x14ac:dyDescent="0.35">
      <c r="A1317">
        <v>52025090</v>
      </c>
      <c r="B1317" t="s">
        <v>205</v>
      </c>
      <c r="C1317">
        <v>2.1938333330000002</v>
      </c>
      <c r="D1317">
        <v>-76.750333330000004</v>
      </c>
      <c r="E1317">
        <v>1870</v>
      </c>
      <c r="F1317" t="s">
        <v>43</v>
      </c>
      <c r="G1317" t="s">
        <v>23</v>
      </c>
      <c r="H1317" t="s">
        <v>201</v>
      </c>
      <c r="I1317" t="s">
        <v>202</v>
      </c>
      <c r="J1317" t="s">
        <v>206</v>
      </c>
      <c r="K1317" t="s">
        <v>207</v>
      </c>
      <c r="M1317" t="s">
        <v>28</v>
      </c>
      <c r="N1317" t="s">
        <v>29</v>
      </c>
      <c r="O1317" t="s">
        <v>30</v>
      </c>
      <c r="P1317" t="s">
        <v>31</v>
      </c>
      <c r="Q1317" s="1">
        <v>40544</v>
      </c>
      <c r="R1317">
        <v>21.520115809688701</v>
      </c>
      <c r="S1317">
        <v>4</v>
      </c>
      <c r="U1317">
        <v>900</v>
      </c>
    </row>
    <row r="1318" spans="1:21" x14ac:dyDescent="0.35">
      <c r="A1318">
        <v>52025090</v>
      </c>
      <c r="B1318" t="s">
        <v>205</v>
      </c>
      <c r="C1318">
        <v>2.1938333330000002</v>
      </c>
      <c r="D1318">
        <v>-76.750333330000004</v>
      </c>
      <c r="E1318">
        <v>1870</v>
      </c>
      <c r="F1318" t="s">
        <v>43</v>
      </c>
      <c r="G1318" t="s">
        <v>23</v>
      </c>
      <c r="H1318" t="s">
        <v>201</v>
      </c>
      <c r="I1318" t="s">
        <v>202</v>
      </c>
      <c r="J1318" t="s">
        <v>206</v>
      </c>
      <c r="K1318" t="s">
        <v>207</v>
      </c>
      <c r="M1318" t="s">
        <v>28</v>
      </c>
      <c r="N1318" t="s">
        <v>29</v>
      </c>
      <c r="O1318" t="s">
        <v>30</v>
      </c>
      <c r="P1318" t="s">
        <v>31</v>
      </c>
      <c r="Q1318" s="1">
        <v>40909</v>
      </c>
      <c r="R1318">
        <v>22.202234173655501</v>
      </c>
      <c r="S1318">
        <v>4</v>
      </c>
      <c r="U1318">
        <v>900</v>
      </c>
    </row>
    <row r="1319" spans="1:21" x14ac:dyDescent="0.35">
      <c r="A1319">
        <v>52025090</v>
      </c>
      <c r="B1319" t="s">
        <v>205</v>
      </c>
      <c r="C1319">
        <v>2.1938333330000002</v>
      </c>
      <c r="D1319">
        <v>-76.750333330000004</v>
      </c>
      <c r="E1319">
        <v>1870</v>
      </c>
      <c r="F1319" t="s">
        <v>43</v>
      </c>
      <c r="G1319" t="s">
        <v>23</v>
      </c>
      <c r="H1319" t="s">
        <v>201</v>
      </c>
      <c r="I1319" t="s">
        <v>202</v>
      </c>
      <c r="J1319" t="s">
        <v>206</v>
      </c>
      <c r="K1319" t="s">
        <v>207</v>
      </c>
      <c r="M1319" t="s">
        <v>28</v>
      </c>
      <c r="N1319" t="s">
        <v>29</v>
      </c>
      <c r="O1319" t="s">
        <v>30</v>
      </c>
      <c r="P1319" t="s">
        <v>31</v>
      </c>
      <c r="Q1319" s="1">
        <v>41275</v>
      </c>
      <c r="R1319">
        <v>22.480970462399899</v>
      </c>
      <c r="S1319">
        <v>4</v>
      </c>
      <c r="U1319">
        <v>900</v>
      </c>
    </row>
    <row r="1320" spans="1:21" x14ac:dyDescent="0.35">
      <c r="A1320">
        <v>52025090</v>
      </c>
      <c r="B1320" t="s">
        <v>205</v>
      </c>
      <c r="C1320">
        <v>2.1938333330000002</v>
      </c>
      <c r="D1320">
        <v>-76.750333330000004</v>
      </c>
      <c r="E1320">
        <v>1870</v>
      </c>
      <c r="F1320" t="s">
        <v>43</v>
      </c>
      <c r="G1320" t="s">
        <v>23</v>
      </c>
      <c r="H1320" t="s">
        <v>201</v>
      </c>
      <c r="I1320" t="s">
        <v>202</v>
      </c>
      <c r="J1320" t="s">
        <v>206</v>
      </c>
      <c r="K1320" t="s">
        <v>207</v>
      </c>
      <c r="M1320" t="s">
        <v>28</v>
      </c>
      <c r="N1320" t="s">
        <v>29</v>
      </c>
      <c r="O1320" t="s">
        <v>30</v>
      </c>
      <c r="P1320" t="s">
        <v>31</v>
      </c>
      <c r="Q1320" s="1">
        <v>41640</v>
      </c>
      <c r="R1320">
        <v>22.4574105670984</v>
      </c>
      <c r="S1320">
        <v>4</v>
      </c>
      <c r="U1320">
        <v>900</v>
      </c>
    </row>
    <row r="1321" spans="1:21" x14ac:dyDescent="0.35">
      <c r="A1321">
        <v>52025090</v>
      </c>
      <c r="B1321" t="s">
        <v>205</v>
      </c>
      <c r="C1321">
        <v>2.1938333330000002</v>
      </c>
      <c r="D1321">
        <v>-76.750333330000004</v>
      </c>
      <c r="E1321">
        <v>1870</v>
      </c>
      <c r="F1321" t="s">
        <v>43</v>
      </c>
      <c r="G1321" t="s">
        <v>23</v>
      </c>
      <c r="H1321" t="s">
        <v>201</v>
      </c>
      <c r="I1321" t="s">
        <v>202</v>
      </c>
      <c r="J1321" t="s">
        <v>206</v>
      </c>
      <c r="K1321" t="s">
        <v>207</v>
      </c>
      <c r="M1321" t="s">
        <v>28</v>
      </c>
      <c r="N1321" t="s">
        <v>29</v>
      </c>
      <c r="O1321" t="s">
        <v>30</v>
      </c>
      <c r="P1321" t="s">
        <v>31</v>
      </c>
      <c r="Q1321" s="1">
        <v>42005</v>
      </c>
      <c r="R1321">
        <v>23.674047758355702</v>
      </c>
      <c r="S1321">
        <v>4</v>
      </c>
      <c r="U1321">
        <v>900</v>
      </c>
    </row>
    <row r="1322" spans="1:21" x14ac:dyDescent="0.35">
      <c r="A1322">
        <v>52025090</v>
      </c>
      <c r="B1322" t="s">
        <v>205</v>
      </c>
      <c r="C1322">
        <v>2.1938333330000002</v>
      </c>
      <c r="D1322">
        <v>-76.750333330000004</v>
      </c>
      <c r="E1322">
        <v>1870</v>
      </c>
      <c r="F1322" t="s">
        <v>43</v>
      </c>
      <c r="G1322" t="s">
        <v>23</v>
      </c>
      <c r="H1322" t="s">
        <v>201</v>
      </c>
      <c r="I1322" t="s">
        <v>202</v>
      </c>
      <c r="J1322" t="s">
        <v>206</v>
      </c>
      <c r="K1322" t="s">
        <v>207</v>
      </c>
      <c r="M1322" t="s">
        <v>28</v>
      </c>
      <c r="N1322" t="s">
        <v>29</v>
      </c>
      <c r="O1322" t="s">
        <v>30</v>
      </c>
      <c r="P1322" t="s">
        <v>31</v>
      </c>
      <c r="Q1322" s="1">
        <v>42736</v>
      </c>
      <c r="R1322">
        <v>22.346815956171401</v>
      </c>
      <c r="S1322">
        <v>4</v>
      </c>
      <c r="U1322">
        <v>900</v>
      </c>
    </row>
    <row r="1323" spans="1:21" x14ac:dyDescent="0.35">
      <c r="A1323">
        <v>52025090</v>
      </c>
      <c r="B1323" t="s">
        <v>205</v>
      </c>
      <c r="C1323">
        <v>2.1938333330000002</v>
      </c>
      <c r="D1323">
        <v>-76.750333330000004</v>
      </c>
      <c r="E1323">
        <v>1870</v>
      </c>
      <c r="F1323" t="s">
        <v>43</v>
      </c>
      <c r="G1323" t="s">
        <v>23</v>
      </c>
      <c r="H1323" t="s">
        <v>201</v>
      </c>
      <c r="I1323" t="s">
        <v>202</v>
      </c>
      <c r="J1323" t="s">
        <v>206</v>
      </c>
      <c r="K1323" t="s">
        <v>207</v>
      </c>
      <c r="M1323" t="s">
        <v>28</v>
      </c>
      <c r="N1323" t="s">
        <v>29</v>
      </c>
      <c r="O1323" t="s">
        <v>30</v>
      </c>
      <c r="P1323" t="s">
        <v>31</v>
      </c>
      <c r="Q1323" s="1">
        <v>43101</v>
      </c>
      <c r="R1323">
        <v>22.614518186112399</v>
      </c>
      <c r="S1323">
        <v>4</v>
      </c>
      <c r="T1323" t="s">
        <v>38</v>
      </c>
      <c r="U1323">
        <v>900</v>
      </c>
    </row>
    <row r="1324" spans="1:21" x14ac:dyDescent="0.35">
      <c r="A1324">
        <v>52025030</v>
      </c>
      <c r="B1324" t="s">
        <v>208</v>
      </c>
      <c r="C1324">
        <v>1.76</v>
      </c>
      <c r="D1324">
        <v>-77.16</v>
      </c>
      <c r="E1324">
        <v>1174</v>
      </c>
      <c r="F1324" t="s">
        <v>33</v>
      </c>
      <c r="G1324" t="s">
        <v>23</v>
      </c>
      <c r="H1324" t="s">
        <v>201</v>
      </c>
      <c r="I1324" t="s">
        <v>202</v>
      </c>
      <c r="J1324" t="s">
        <v>209</v>
      </c>
      <c r="K1324" t="s">
        <v>210</v>
      </c>
      <c r="L1324" t="s">
        <v>211</v>
      </c>
      <c r="M1324" t="s">
        <v>28</v>
      </c>
      <c r="N1324" t="s">
        <v>29</v>
      </c>
      <c r="O1324" t="s">
        <v>30</v>
      </c>
      <c r="P1324" t="s">
        <v>31</v>
      </c>
      <c r="Q1324" s="1">
        <v>32874</v>
      </c>
      <c r="R1324">
        <v>29.119768421057199</v>
      </c>
      <c r="S1324">
        <v>4</v>
      </c>
      <c r="U1324">
        <v>900</v>
      </c>
    </row>
    <row r="1325" spans="1:21" x14ac:dyDescent="0.35">
      <c r="A1325">
        <v>52025030</v>
      </c>
      <c r="B1325" t="s">
        <v>208</v>
      </c>
      <c r="C1325">
        <v>1.76</v>
      </c>
      <c r="D1325">
        <v>-77.16</v>
      </c>
      <c r="E1325">
        <v>1174</v>
      </c>
      <c r="F1325" t="s">
        <v>33</v>
      </c>
      <c r="G1325" t="s">
        <v>23</v>
      </c>
      <c r="H1325" t="s">
        <v>201</v>
      </c>
      <c r="I1325" t="s">
        <v>202</v>
      </c>
      <c r="J1325" t="s">
        <v>209</v>
      </c>
      <c r="K1325" t="s">
        <v>210</v>
      </c>
      <c r="L1325" t="s">
        <v>211</v>
      </c>
      <c r="M1325" t="s">
        <v>28</v>
      </c>
      <c r="N1325" t="s">
        <v>29</v>
      </c>
      <c r="O1325" t="s">
        <v>30</v>
      </c>
      <c r="P1325" t="s">
        <v>31</v>
      </c>
      <c r="Q1325" s="1">
        <v>33239</v>
      </c>
      <c r="R1325">
        <v>28.5069050690045</v>
      </c>
      <c r="S1325">
        <v>4</v>
      </c>
      <c r="U1325">
        <v>900</v>
      </c>
    </row>
    <row r="1326" spans="1:21" x14ac:dyDescent="0.35">
      <c r="A1326">
        <v>52025030</v>
      </c>
      <c r="B1326" t="s">
        <v>208</v>
      </c>
      <c r="C1326">
        <v>1.76</v>
      </c>
      <c r="D1326">
        <v>-77.16</v>
      </c>
      <c r="E1326">
        <v>1174</v>
      </c>
      <c r="F1326" t="s">
        <v>33</v>
      </c>
      <c r="G1326" t="s">
        <v>23</v>
      </c>
      <c r="H1326" t="s">
        <v>201</v>
      </c>
      <c r="I1326" t="s">
        <v>202</v>
      </c>
      <c r="J1326" t="s">
        <v>209</v>
      </c>
      <c r="K1326" t="s">
        <v>210</v>
      </c>
      <c r="L1326" t="s">
        <v>211</v>
      </c>
      <c r="M1326" t="s">
        <v>28</v>
      </c>
      <c r="N1326" t="s">
        <v>29</v>
      </c>
      <c r="O1326" t="s">
        <v>30</v>
      </c>
      <c r="P1326" t="s">
        <v>31</v>
      </c>
      <c r="Q1326" s="1">
        <v>33604</v>
      </c>
      <c r="R1326">
        <v>29.0328793307072</v>
      </c>
      <c r="S1326">
        <v>4</v>
      </c>
      <c r="U1326">
        <v>900</v>
      </c>
    </row>
    <row r="1327" spans="1:21" x14ac:dyDescent="0.35">
      <c r="A1327">
        <v>52025030</v>
      </c>
      <c r="B1327" t="s">
        <v>208</v>
      </c>
      <c r="C1327">
        <v>1.76</v>
      </c>
      <c r="D1327">
        <v>-77.16</v>
      </c>
      <c r="E1327">
        <v>1174</v>
      </c>
      <c r="F1327" t="s">
        <v>33</v>
      </c>
      <c r="G1327" t="s">
        <v>23</v>
      </c>
      <c r="H1327" t="s">
        <v>201</v>
      </c>
      <c r="I1327" t="s">
        <v>202</v>
      </c>
      <c r="J1327" t="s">
        <v>209</v>
      </c>
      <c r="K1327" t="s">
        <v>210</v>
      </c>
      <c r="L1327" t="s">
        <v>211</v>
      </c>
      <c r="M1327" t="s">
        <v>28</v>
      </c>
      <c r="N1327" t="s">
        <v>29</v>
      </c>
      <c r="O1327" t="s">
        <v>30</v>
      </c>
      <c r="P1327" t="s">
        <v>31</v>
      </c>
      <c r="Q1327" s="1">
        <v>33970</v>
      </c>
      <c r="R1327">
        <v>28.7216025241258</v>
      </c>
      <c r="S1327">
        <v>4</v>
      </c>
      <c r="U1327">
        <v>900</v>
      </c>
    </row>
    <row r="1328" spans="1:21" x14ac:dyDescent="0.35">
      <c r="A1328">
        <v>52025030</v>
      </c>
      <c r="B1328" t="s">
        <v>208</v>
      </c>
      <c r="C1328">
        <v>1.76</v>
      </c>
      <c r="D1328">
        <v>-77.16</v>
      </c>
      <c r="E1328">
        <v>1174</v>
      </c>
      <c r="F1328" t="s">
        <v>33</v>
      </c>
      <c r="G1328" t="s">
        <v>23</v>
      </c>
      <c r="H1328" t="s">
        <v>201</v>
      </c>
      <c r="I1328" t="s">
        <v>202</v>
      </c>
      <c r="J1328" t="s">
        <v>209</v>
      </c>
      <c r="K1328" t="s">
        <v>210</v>
      </c>
      <c r="L1328" t="s">
        <v>211</v>
      </c>
      <c r="M1328" t="s">
        <v>28</v>
      </c>
      <c r="N1328" t="s">
        <v>29</v>
      </c>
      <c r="O1328" t="s">
        <v>30</v>
      </c>
      <c r="P1328" t="s">
        <v>31</v>
      </c>
      <c r="Q1328" s="1">
        <v>34335</v>
      </c>
      <c r="R1328">
        <v>28.337612434658599</v>
      </c>
      <c r="S1328">
        <v>4</v>
      </c>
      <c r="U1328">
        <v>900</v>
      </c>
    </row>
    <row r="1329" spans="1:21" x14ac:dyDescent="0.35">
      <c r="A1329">
        <v>52025030</v>
      </c>
      <c r="B1329" t="s">
        <v>208</v>
      </c>
      <c r="C1329">
        <v>1.76</v>
      </c>
      <c r="D1329">
        <v>-77.16</v>
      </c>
      <c r="E1329">
        <v>1174</v>
      </c>
      <c r="F1329" t="s">
        <v>33</v>
      </c>
      <c r="G1329" t="s">
        <v>23</v>
      </c>
      <c r="H1329" t="s">
        <v>201</v>
      </c>
      <c r="I1329" t="s">
        <v>202</v>
      </c>
      <c r="J1329" t="s">
        <v>209</v>
      </c>
      <c r="K1329" t="s">
        <v>210</v>
      </c>
      <c r="L1329" t="s">
        <v>211</v>
      </c>
      <c r="M1329" t="s">
        <v>28</v>
      </c>
      <c r="N1329" t="s">
        <v>29</v>
      </c>
      <c r="O1329" t="s">
        <v>30</v>
      </c>
      <c r="P1329" t="s">
        <v>31</v>
      </c>
      <c r="Q1329" s="1">
        <v>34700</v>
      </c>
      <c r="R1329">
        <v>28.089054905287501</v>
      </c>
      <c r="S1329">
        <v>4</v>
      </c>
      <c r="U1329">
        <v>900</v>
      </c>
    </row>
    <row r="1330" spans="1:21" x14ac:dyDescent="0.35">
      <c r="A1330">
        <v>52025030</v>
      </c>
      <c r="B1330" t="s">
        <v>208</v>
      </c>
      <c r="C1330">
        <v>1.76</v>
      </c>
      <c r="D1330">
        <v>-77.16</v>
      </c>
      <c r="E1330">
        <v>1174</v>
      </c>
      <c r="F1330" t="s">
        <v>33</v>
      </c>
      <c r="G1330" t="s">
        <v>23</v>
      </c>
      <c r="H1330" t="s">
        <v>201</v>
      </c>
      <c r="I1330" t="s">
        <v>202</v>
      </c>
      <c r="J1330" t="s">
        <v>209</v>
      </c>
      <c r="K1330" t="s">
        <v>210</v>
      </c>
      <c r="L1330" t="s">
        <v>211</v>
      </c>
      <c r="M1330" t="s">
        <v>28</v>
      </c>
      <c r="N1330" t="s">
        <v>29</v>
      </c>
      <c r="O1330" t="s">
        <v>30</v>
      </c>
      <c r="P1330" t="s">
        <v>31</v>
      </c>
      <c r="Q1330" s="1">
        <v>35065</v>
      </c>
      <c r="R1330">
        <v>27.985155943850899</v>
      </c>
      <c r="S1330">
        <v>4</v>
      </c>
      <c r="U1330">
        <v>900</v>
      </c>
    </row>
    <row r="1331" spans="1:21" x14ac:dyDescent="0.35">
      <c r="A1331">
        <v>52025030</v>
      </c>
      <c r="B1331" t="s">
        <v>208</v>
      </c>
      <c r="C1331">
        <v>1.76</v>
      </c>
      <c r="D1331">
        <v>-77.16</v>
      </c>
      <c r="E1331">
        <v>1174</v>
      </c>
      <c r="F1331" t="s">
        <v>33</v>
      </c>
      <c r="G1331" t="s">
        <v>23</v>
      </c>
      <c r="H1331" t="s">
        <v>201</v>
      </c>
      <c r="I1331" t="s">
        <v>202</v>
      </c>
      <c r="J1331" t="s">
        <v>209</v>
      </c>
      <c r="K1331" t="s">
        <v>210</v>
      </c>
      <c r="L1331" t="s">
        <v>211</v>
      </c>
      <c r="M1331" t="s">
        <v>28</v>
      </c>
      <c r="N1331" t="s">
        <v>29</v>
      </c>
      <c r="O1331" t="s">
        <v>30</v>
      </c>
      <c r="P1331" t="s">
        <v>31</v>
      </c>
      <c r="Q1331" s="1">
        <v>35431</v>
      </c>
      <c r="R1331">
        <v>29.055743769977401</v>
      </c>
      <c r="S1331">
        <v>4</v>
      </c>
      <c r="U1331">
        <v>900</v>
      </c>
    </row>
    <row r="1332" spans="1:21" x14ac:dyDescent="0.35">
      <c r="A1332">
        <v>52025030</v>
      </c>
      <c r="B1332" t="s">
        <v>208</v>
      </c>
      <c r="C1332">
        <v>1.76</v>
      </c>
      <c r="D1332">
        <v>-77.16</v>
      </c>
      <c r="E1332">
        <v>1174</v>
      </c>
      <c r="F1332" t="s">
        <v>33</v>
      </c>
      <c r="G1332" t="s">
        <v>23</v>
      </c>
      <c r="H1332" t="s">
        <v>201</v>
      </c>
      <c r="I1332" t="s">
        <v>202</v>
      </c>
      <c r="J1332" t="s">
        <v>209</v>
      </c>
      <c r="K1332" t="s">
        <v>210</v>
      </c>
      <c r="L1332" t="s">
        <v>211</v>
      </c>
      <c r="M1332" t="s">
        <v>28</v>
      </c>
      <c r="N1332" t="s">
        <v>29</v>
      </c>
      <c r="O1332" t="s">
        <v>30</v>
      </c>
      <c r="P1332" t="s">
        <v>31</v>
      </c>
      <c r="Q1332" s="1">
        <v>35796</v>
      </c>
      <c r="R1332">
        <v>29.447179182298399</v>
      </c>
      <c r="S1332">
        <v>4</v>
      </c>
      <c r="U1332">
        <v>900</v>
      </c>
    </row>
    <row r="1333" spans="1:21" x14ac:dyDescent="0.35">
      <c r="A1333">
        <v>52025030</v>
      </c>
      <c r="B1333" t="s">
        <v>208</v>
      </c>
      <c r="C1333">
        <v>1.76</v>
      </c>
      <c r="D1333">
        <v>-77.16</v>
      </c>
      <c r="E1333">
        <v>1174</v>
      </c>
      <c r="F1333" t="s">
        <v>33</v>
      </c>
      <c r="G1333" t="s">
        <v>23</v>
      </c>
      <c r="H1333" t="s">
        <v>201</v>
      </c>
      <c r="I1333" t="s">
        <v>202</v>
      </c>
      <c r="J1333" t="s">
        <v>209</v>
      </c>
      <c r="K1333" t="s">
        <v>210</v>
      </c>
      <c r="L1333" t="s">
        <v>211</v>
      </c>
      <c r="M1333" t="s">
        <v>28</v>
      </c>
      <c r="N1333" t="s">
        <v>29</v>
      </c>
      <c r="O1333" t="s">
        <v>30</v>
      </c>
      <c r="P1333" t="s">
        <v>31</v>
      </c>
      <c r="Q1333" s="1">
        <v>36161</v>
      </c>
      <c r="R1333">
        <v>27.280630472890699</v>
      </c>
      <c r="S1333">
        <v>4</v>
      </c>
      <c r="U1333">
        <v>900</v>
      </c>
    </row>
    <row r="1334" spans="1:21" x14ac:dyDescent="0.35">
      <c r="A1334">
        <v>52025030</v>
      </c>
      <c r="B1334" t="s">
        <v>208</v>
      </c>
      <c r="C1334">
        <v>1.76</v>
      </c>
      <c r="D1334">
        <v>-77.16</v>
      </c>
      <c r="E1334">
        <v>1174</v>
      </c>
      <c r="F1334" t="s">
        <v>33</v>
      </c>
      <c r="G1334" t="s">
        <v>23</v>
      </c>
      <c r="H1334" t="s">
        <v>201</v>
      </c>
      <c r="I1334" t="s">
        <v>202</v>
      </c>
      <c r="J1334" t="s">
        <v>209</v>
      </c>
      <c r="K1334" t="s">
        <v>210</v>
      </c>
      <c r="L1334" t="s">
        <v>211</v>
      </c>
      <c r="M1334" t="s">
        <v>28</v>
      </c>
      <c r="N1334" t="s">
        <v>29</v>
      </c>
      <c r="O1334" t="s">
        <v>30</v>
      </c>
      <c r="P1334" t="s">
        <v>31</v>
      </c>
      <c r="Q1334" s="1">
        <v>36526</v>
      </c>
      <c r="R1334">
        <v>27.6248284009855</v>
      </c>
      <c r="S1334">
        <v>4</v>
      </c>
      <c r="U1334">
        <v>900</v>
      </c>
    </row>
    <row r="1335" spans="1:21" x14ac:dyDescent="0.35">
      <c r="A1335">
        <v>52025030</v>
      </c>
      <c r="B1335" t="s">
        <v>208</v>
      </c>
      <c r="C1335">
        <v>1.76</v>
      </c>
      <c r="D1335">
        <v>-77.16</v>
      </c>
      <c r="E1335">
        <v>1174</v>
      </c>
      <c r="F1335" t="s">
        <v>33</v>
      </c>
      <c r="G1335" t="s">
        <v>23</v>
      </c>
      <c r="H1335" t="s">
        <v>201</v>
      </c>
      <c r="I1335" t="s">
        <v>202</v>
      </c>
      <c r="J1335" t="s">
        <v>209</v>
      </c>
      <c r="K1335" t="s">
        <v>210</v>
      </c>
      <c r="L1335" t="s">
        <v>211</v>
      </c>
      <c r="M1335" t="s">
        <v>28</v>
      </c>
      <c r="N1335" t="s">
        <v>29</v>
      </c>
      <c r="O1335" t="s">
        <v>30</v>
      </c>
      <c r="P1335" t="s">
        <v>31</v>
      </c>
      <c r="Q1335" s="1">
        <v>36892</v>
      </c>
      <c r="R1335">
        <v>29.411843395993699</v>
      </c>
      <c r="S1335">
        <v>4</v>
      </c>
      <c r="U1335">
        <v>900</v>
      </c>
    </row>
    <row r="1336" spans="1:21" x14ac:dyDescent="0.35">
      <c r="A1336">
        <v>52025030</v>
      </c>
      <c r="B1336" t="s">
        <v>208</v>
      </c>
      <c r="C1336">
        <v>1.76</v>
      </c>
      <c r="D1336">
        <v>-77.16</v>
      </c>
      <c r="E1336">
        <v>1174</v>
      </c>
      <c r="F1336" t="s">
        <v>33</v>
      </c>
      <c r="G1336" t="s">
        <v>23</v>
      </c>
      <c r="H1336" t="s">
        <v>201</v>
      </c>
      <c r="I1336" t="s">
        <v>202</v>
      </c>
      <c r="J1336" t="s">
        <v>209</v>
      </c>
      <c r="K1336" t="s">
        <v>210</v>
      </c>
      <c r="L1336" t="s">
        <v>211</v>
      </c>
      <c r="M1336" t="s">
        <v>28</v>
      </c>
      <c r="N1336" t="s">
        <v>29</v>
      </c>
      <c r="O1336" t="s">
        <v>30</v>
      </c>
      <c r="P1336" t="s">
        <v>31</v>
      </c>
      <c r="Q1336" s="1">
        <v>38353</v>
      </c>
      <c r="R1336">
        <v>29.226042832399902</v>
      </c>
      <c r="S1336">
        <v>4</v>
      </c>
      <c r="U1336">
        <v>900</v>
      </c>
    </row>
    <row r="1337" spans="1:21" x14ac:dyDescent="0.35">
      <c r="A1337">
        <v>52025030</v>
      </c>
      <c r="B1337" t="s">
        <v>208</v>
      </c>
      <c r="C1337">
        <v>1.76</v>
      </c>
      <c r="D1337">
        <v>-77.16</v>
      </c>
      <c r="E1337">
        <v>1174</v>
      </c>
      <c r="F1337" t="s">
        <v>33</v>
      </c>
      <c r="G1337" t="s">
        <v>23</v>
      </c>
      <c r="H1337" t="s">
        <v>201</v>
      </c>
      <c r="I1337" t="s">
        <v>202</v>
      </c>
      <c r="J1337" t="s">
        <v>209</v>
      </c>
      <c r="K1337" t="s">
        <v>210</v>
      </c>
      <c r="L1337" t="s">
        <v>211</v>
      </c>
      <c r="M1337" t="s">
        <v>28</v>
      </c>
      <c r="N1337" t="s">
        <v>29</v>
      </c>
      <c r="O1337" t="s">
        <v>30</v>
      </c>
      <c r="P1337" t="s">
        <v>31</v>
      </c>
      <c r="Q1337" s="1">
        <v>38718</v>
      </c>
      <c r="R1337">
        <v>29.196265392713801</v>
      </c>
      <c r="S1337">
        <v>4</v>
      </c>
      <c r="U1337">
        <v>900</v>
      </c>
    </row>
    <row r="1338" spans="1:21" x14ac:dyDescent="0.35">
      <c r="A1338">
        <v>52025030</v>
      </c>
      <c r="B1338" t="s">
        <v>208</v>
      </c>
      <c r="C1338">
        <v>1.76</v>
      </c>
      <c r="D1338">
        <v>-77.16</v>
      </c>
      <c r="E1338">
        <v>1174</v>
      </c>
      <c r="F1338" t="s">
        <v>33</v>
      </c>
      <c r="G1338" t="s">
        <v>23</v>
      </c>
      <c r="H1338" t="s">
        <v>201</v>
      </c>
      <c r="I1338" t="s">
        <v>202</v>
      </c>
      <c r="J1338" t="s">
        <v>209</v>
      </c>
      <c r="K1338" t="s">
        <v>210</v>
      </c>
      <c r="L1338" t="s">
        <v>211</v>
      </c>
      <c r="M1338" t="s">
        <v>28</v>
      </c>
      <c r="N1338" t="s">
        <v>29</v>
      </c>
      <c r="O1338" t="s">
        <v>30</v>
      </c>
      <c r="P1338" t="s">
        <v>31</v>
      </c>
      <c r="Q1338" s="1">
        <v>39083</v>
      </c>
      <c r="R1338">
        <v>28.865221445614701</v>
      </c>
      <c r="S1338">
        <v>4</v>
      </c>
      <c r="U1338">
        <v>900</v>
      </c>
    </row>
    <row r="1339" spans="1:21" x14ac:dyDescent="0.35">
      <c r="A1339">
        <v>52025030</v>
      </c>
      <c r="B1339" t="s">
        <v>208</v>
      </c>
      <c r="C1339">
        <v>1.76</v>
      </c>
      <c r="D1339">
        <v>-77.16</v>
      </c>
      <c r="E1339">
        <v>1174</v>
      </c>
      <c r="F1339" t="s">
        <v>33</v>
      </c>
      <c r="G1339" t="s">
        <v>23</v>
      </c>
      <c r="H1339" t="s">
        <v>201</v>
      </c>
      <c r="I1339" t="s">
        <v>202</v>
      </c>
      <c r="J1339" t="s">
        <v>209</v>
      </c>
      <c r="K1339" t="s">
        <v>210</v>
      </c>
      <c r="L1339" t="s">
        <v>211</v>
      </c>
      <c r="M1339" t="s">
        <v>28</v>
      </c>
      <c r="N1339" t="s">
        <v>29</v>
      </c>
      <c r="O1339" t="s">
        <v>30</v>
      </c>
      <c r="P1339" t="s">
        <v>31</v>
      </c>
      <c r="Q1339" s="1">
        <v>39448</v>
      </c>
      <c r="R1339">
        <v>27.321200181750299</v>
      </c>
      <c r="S1339">
        <v>4</v>
      </c>
      <c r="U1339">
        <v>900</v>
      </c>
    </row>
    <row r="1340" spans="1:21" x14ac:dyDescent="0.35">
      <c r="A1340">
        <v>52025030</v>
      </c>
      <c r="B1340" t="s">
        <v>208</v>
      </c>
      <c r="C1340">
        <v>1.76</v>
      </c>
      <c r="D1340">
        <v>-77.16</v>
      </c>
      <c r="E1340">
        <v>1174</v>
      </c>
      <c r="F1340" t="s">
        <v>33</v>
      </c>
      <c r="G1340" t="s">
        <v>23</v>
      </c>
      <c r="H1340" t="s">
        <v>201</v>
      </c>
      <c r="I1340" t="s">
        <v>202</v>
      </c>
      <c r="J1340" t="s">
        <v>209</v>
      </c>
      <c r="K1340" t="s">
        <v>210</v>
      </c>
      <c r="L1340" t="s">
        <v>211</v>
      </c>
      <c r="M1340" t="s">
        <v>28</v>
      </c>
      <c r="N1340" t="s">
        <v>29</v>
      </c>
      <c r="O1340" t="s">
        <v>30</v>
      </c>
      <c r="P1340" t="s">
        <v>31</v>
      </c>
      <c r="Q1340" s="1">
        <v>39814</v>
      </c>
      <c r="R1340">
        <v>28.3953679948876</v>
      </c>
      <c r="S1340">
        <v>4</v>
      </c>
      <c r="U1340">
        <v>900</v>
      </c>
    </row>
    <row r="1341" spans="1:21" x14ac:dyDescent="0.35">
      <c r="A1341">
        <v>52025030</v>
      </c>
      <c r="B1341" t="s">
        <v>208</v>
      </c>
      <c r="C1341">
        <v>1.76</v>
      </c>
      <c r="D1341">
        <v>-77.16</v>
      </c>
      <c r="E1341">
        <v>1174</v>
      </c>
      <c r="F1341" t="s">
        <v>33</v>
      </c>
      <c r="G1341" t="s">
        <v>23</v>
      </c>
      <c r="H1341" t="s">
        <v>201</v>
      </c>
      <c r="I1341" t="s">
        <v>202</v>
      </c>
      <c r="J1341" t="s">
        <v>209</v>
      </c>
      <c r="K1341" t="s">
        <v>210</v>
      </c>
      <c r="L1341" t="s">
        <v>211</v>
      </c>
      <c r="M1341" t="s">
        <v>28</v>
      </c>
      <c r="N1341" t="s">
        <v>29</v>
      </c>
      <c r="O1341" t="s">
        <v>30</v>
      </c>
      <c r="P1341" t="s">
        <v>31</v>
      </c>
      <c r="Q1341" s="1">
        <v>40179</v>
      </c>
      <c r="R1341">
        <v>27.745886605783902</v>
      </c>
      <c r="S1341">
        <v>4</v>
      </c>
      <c r="U1341">
        <v>900</v>
      </c>
    </row>
    <row r="1342" spans="1:21" x14ac:dyDescent="0.35">
      <c r="A1342">
        <v>52025030</v>
      </c>
      <c r="B1342" t="s">
        <v>208</v>
      </c>
      <c r="C1342">
        <v>1.76</v>
      </c>
      <c r="D1342">
        <v>-77.16</v>
      </c>
      <c r="E1342">
        <v>1174</v>
      </c>
      <c r="F1342" t="s">
        <v>33</v>
      </c>
      <c r="G1342" t="s">
        <v>23</v>
      </c>
      <c r="H1342" t="s">
        <v>201</v>
      </c>
      <c r="I1342" t="s">
        <v>202</v>
      </c>
      <c r="J1342" t="s">
        <v>209</v>
      </c>
      <c r="K1342" t="s">
        <v>210</v>
      </c>
      <c r="L1342" t="s">
        <v>211</v>
      </c>
      <c r="M1342" t="s">
        <v>28</v>
      </c>
      <c r="N1342" t="s">
        <v>29</v>
      </c>
      <c r="O1342" t="s">
        <v>30</v>
      </c>
      <c r="P1342" t="s">
        <v>31</v>
      </c>
      <c r="Q1342" s="1">
        <v>40544</v>
      </c>
      <c r="R1342">
        <v>27.016289858115101</v>
      </c>
      <c r="S1342">
        <v>4</v>
      </c>
      <c r="U1342">
        <v>900</v>
      </c>
    </row>
    <row r="1343" spans="1:21" x14ac:dyDescent="0.35">
      <c r="A1343">
        <v>26065020</v>
      </c>
      <c r="B1343" t="s">
        <v>212</v>
      </c>
      <c r="C1343">
        <v>3.2456666670000001</v>
      </c>
      <c r="D1343">
        <v>-76.223055560000006</v>
      </c>
      <c r="E1343">
        <v>1133</v>
      </c>
      <c r="F1343" t="s">
        <v>33</v>
      </c>
      <c r="G1343" t="s">
        <v>23</v>
      </c>
      <c r="H1343" t="s">
        <v>160</v>
      </c>
      <c r="I1343" t="s">
        <v>202</v>
      </c>
      <c r="J1343" t="s">
        <v>213</v>
      </c>
      <c r="K1343" t="s">
        <v>214</v>
      </c>
      <c r="M1343" t="s">
        <v>28</v>
      </c>
      <c r="N1343" t="s">
        <v>29</v>
      </c>
      <c r="O1343" t="s">
        <v>30</v>
      </c>
      <c r="P1343" t="s">
        <v>31</v>
      </c>
      <c r="Q1343" s="1">
        <v>32874</v>
      </c>
      <c r="R1343">
        <v>28.700433603156199</v>
      </c>
      <c r="S1343">
        <v>4</v>
      </c>
      <c r="U1343">
        <v>900</v>
      </c>
    </row>
    <row r="1344" spans="1:21" x14ac:dyDescent="0.35">
      <c r="A1344">
        <v>26065020</v>
      </c>
      <c r="B1344" t="s">
        <v>212</v>
      </c>
      <c r="C1344">
        <v>3.2456666670000001</v>
      </c>
      <c r="D1344">
        <v>-76.223055560000006</v>
      </c>
      <c r="E1344">
        <v>1133</v>
      </c>
      <c r="F1344" t="s">
        <v>33</v>
      </c>
      <c r="G1344" t="s">
        <v>23</v>
      </c>
      <c r="H1344" t="s">
        <v>160</v>
      </c>
      <c r="I1344" t="s">
        <v>202</v>
      </c>
      <c r="J1344" t="s">
        <v>213</v>
      </c>
      <c r="K1344" t="s">
        <v>214</v>
      </c>
      <c r="M1344" t="s">
        <v>28</v>
      </c>
      <c r="N1344" t="s">
        <v>29</v>
      </c>
      <c r="O1344" t="s">
        <v>30</v>
      </c>
      <c r="P1344" t="s">
        <v>31</v>
      </c>
      <c r="Q1344" s="1">
        <v>33239</v>
      </c>
      <c r="R1344">
        <v>28.8561065305942</v>
      </c>
      <c r="S1344">
        <v>4</v>
      </c>
      <c r="U1344">
        <v>900</v>
      </c>
    </row>
    <row r="1345" spans="1:21" x14ac:dyDescent="0.35">
      <c r="A1345">
        <v>26065020</v>
      </c>
      <c r="B1345" t="s">
        <v>212</v>
      </c>
      <c r="C1345">
        <v>3.2456666670000001</v>
      </c>
      <c r="D1345">
        <v>-76.223055560000006</v>
      </c>
      <c r="E1345">
        <v>1133</v>
      </c>
      <c r="F1345" t="s">
        <v>33</v>
      </c>
      <c r="G1345" t="s">
        <v>23</v>
      </c>
      <c r="H1345" t="s">
        <v>160</v>
      </c>
      <c r="I1345" t="s">
        <v>202</v>
      </c>
      <c r="J1345" t="s">
        <v>213</v>
      </c>
      <c r="K1345" t="s">
        <v>214</v>
      </c>
      <c r="M1345" t="s">
        <v>28</v>
      </c>
      <c r="N1345" t="s">
        <v>29</v>
      </c>
      <c r="O1345" t="s">
        <v>30</v>
      </c>
      <c r="P1345" t="s">
        <v>31</v>
      </c>
      <c r="Q1345" s="1">
        <v>33604</v>
      </c>
      <c r="R1345">
        <v>29.175555099499402</v>
      </c>
      <c r="S1345">
        <v>4</v>
      </c>
      <c r="U1345">
        <v>900</v>
      </c>
    </row>
    <row r="1346" spans="1:21" x14ac:dyDescent="0.35">
      <c r="A1346">
        <v>26065020</v>
      </c>
      <c r="B1346" t="s">
        <v>212</v>
      </c>
      <c r="C1346">
        <v>3.2456666670000001</v>
      </c>
      <c r="D1346">
        <v>-76.223055560000006</v>
      </c>
      <c r="E1346">
        <v>1133</v>
      </c>
      <c r="F1346" t="s">
        <v>33</v>
      </c>
      <c r="G1346" t="s">
        <v>23</v>
      </c>
      <c r="H1346" t="s">
        <v>160</v>
      </c>
      <c r="I1346" t="s">
        <v>202</v>
      </c>
      <c r="J1346" t="s">
        <v>213</v>
      </c>
      <c r="K1346" t="s">
        <v>214</v>
      </c>
      <c r="M1346" t="s">
        <v>28</v>
      </c>
      <c r="N1346" t="s">
        <v>29</v>
      </c>
      <c r="O1346" t="s">
        <v>30</v>
      </c>
      <c r="P1346" t="s">
        <v>31</v>
      </c>
      <c r="Q1346" s="1">
        <v>33970</v>
      </c>
      <c r="R1346">
        <v>28.555292629685301</v>
      </c>
      <c r="S1346">
        <v>4</v>
      </c>
      <c r="U1346">
        <v>900</v>
      </c>
    </row>
    <row r="1347" spans="1:21" x14ac:dyDescent="0.35">
      <c r="A1347">
        <v>26065020</v>
      </c>
      <c r="B1347" t="s">
        <v>212</v>
      </c>
      <c r="C1347">
        <v>3.2456666670000001</v>
      </c>
      <c r="D1347">
        <v>-76.223055560000006</v>
      </c>
      <c r="E1347">
        <v>1133</v>
      </c>
      <c r="F1347" t="s">
        <v>33</v>
      </c>
      <c r="G1347" t="s">
        <v>23</v>
      </c>
      <c r="H1347" t="s">
        <v>160</v>
      </c>
      <c r="I1347" t="s">
        <v>202</v>
      </c>
      <c r="J1347" t="s">
        <v>213</v>
      </c>
      <c r="K1347" t="s">
        <v>214</v>
      </c>
      <c r="M1347" t="s">
        <v>28</v>
      </c>
      <c r="N1347" t="s">
        <v>29</v>
      </c>
      <c r="O1347" t="s">
        <v>30</v>
      </c>
      <c r="P1347" t="s">
        <v>31</v>
      </c>
      <c r="Q1347" s="1">
        <v>34335</v>
      </c>
      <c r="R1347">
        <v>29.015096101227101</v>
      </c>
      <c r="S1347">
        <v>4</v>
      </c>
      <c r="U1347">
        <v>900</v>
      </c>
    </row>
    <row r="1348" spans="1:21" x14ac:dyDescent="0.35">
      <c r="A1348">
        <v>26065020</v>
      </c>
      <c r="B1348" t="s">
        <v>212</v>
      </c>
      <c r="C1348">
        <v>3.2456666670000001</v>
      </c>
      <c r="D1348">
        <v>-76.223055560000006</v>
      </c>
      <c r="E1348">
        <v>1133</v>
      </c>
      <c r="F1348" t="s">
        <v>33</v>
      </c>
      <c r="G1348" t="s">
        <v>23</v>
      </c>
      <c r="H1348" t="s">
        <v>160</v>
      </c>
      <c r="I1348" t="s">
        <v>202</v>
      </c>
      <c r="J1348" t="s">
        <v>213</v>
      </c>
      <c r="K1348" t="s">
        <v>214</v>
      </c>
      <c r="M1348" t="s">
        <v>28</v>
      </c>
      <c r="N1348" t="s">
        <v>29</v>
      </c>
      <c r="O1348" t="s">
        <v>30</v>
      </c>
      <c r="P1348" t="s">
        <v>31</v>
      </c>
      <c r="Q1348" s="1">
        <v>34700</v>
      </c>
      <c r="R1348">
        <v>28.663359732493401</v>
      </c>
      <c r="S1348">
        <v>4</v>
      </c>
      <c r="U1348">
        <v>900</v>
      </c>
    </row>
    <row r="1349" spans="1:21" x14ac:dyDescent="0.35">
      <c r="A1349">
        <v>26065020</v>
      </c>
      <c r="B1349" t="s">
        <v>212</v>
      </c>
      <c r="C1349">
        <v>3.2456666670000001</v>
      </c>
      <c r="D1349">
        <v>-76.223055560000006</v>
      </c>
      <c r="E1349">
        <v>1133</v>
      </c>
      <c r="F1349" t="s">
        <v>33</v>
      </c>
      <c r="G1349" t="s">
        <v>23</v>
      </c>
      <c r="H1349" t="s">
        <v>160</v>
      </c>
      <c r="I1349" t="s">
        <v>202</v>
      </c>
      <c r="J1349" t="s">
        <v>213</v>
      </c>
      <c r="K1349" t="s">
        <v>214</v>
      </c>
      <c r="M1349" t="s">
        <v>28</v>
      </c>
      <c r="N1349" t="s">
        <v>29</v>
      </c>
      <c r="O1349" t="s">
        <v>30</v>
      </c>
      <c r="P1349" t="s">
        <v>31</v>
      </c>
      <c r="Q1349" s="1">
        <v>35065</v>
      </c>
      <c r="R1349">
        <v>27.6327621723389</v>
      </c>
      <c r="S1349">
        <v>4</v>
      </c>
      <c r="U1349">
        <v>900</v>
      </c>
    </row>
    <row r="1350" spans="1:21" x14ac:dyDescent="0.35">
      <c r="A1350">
        <v>26065020</v>
      </c>
      <c r="B1350" t="s">
        <v>212</v>
      </c>
      <c r="C1350">
        <v>3.2456666670000001</v>
      </c>
      <c r="D1350">
        <v>-76.223055560000006</v>
      </c>
      <c r="E1350">
        <v>1133</v>
      </c>
      <c r="F1350" t="s">
        <v>33</v>
      </c>
      <c r="G1350" t="s">
        <v>23</v>
      </c>
      <c r="H1350" t="s">
        <v>160</v>
      </c>
      <c r="I1350" t="s">
        <v>202</v>
      </c>
      <c r="J1350" t="s">
        <v>213</v>
      </c>
      <c r="K1350" t="s">
        <v>214</v>
      </c>
      <c r="M1350" t="s">
        <v>28</v>
      </c>
      <c r="N1350" t="s">
        <v>29</v>
      </c>
      <c r="O1350" t="s">
        <v>30</v>
      </c>
      <c r="P1350" t="s">
        <v>31</v>
      </c>
      <c r="Q1350" s="1">
        <v>38718</v>
      </c>
      <c r="R1350">
        <v>30.964104477612</v>
      </c>
      <c r="S1350">
        <v>4</v>
      </c>
      <c r="U1350">
        <v>900</v>
      </c>
    </row>
    <row r="1351" spans="1:21" x14ac:dyDescent="0.35">
      <c r="A1351">
        <v>26065020</v>
      </c>
      <c r="B1351" t="s">
        <v>212</v>
      </c>
      <c r="C1351">
        <v>3.2456666670000001</v>
      </c>
      <c r="D1351">
        <v>-76.223055560000006</v>
      </c>
      <c r="E1351">
        <v>1133</v>
      </c>
      <c r="F1351" t="s">
        <v>33</v>
      </c>
      <c r="G1351" t="s">
        <v>23</v>
      </c>
      <c r="H1351" t="s">
        <v>160</v>
      </c>
      <c r="I1351" t="s">
        <v>202</v>
      </c>
      <c r="J1351" t="s">
        <v>213</v>
      </c>
      <c r="K1351" t="s">
        <v>214</v>
      </c>
      <c r="M1351" t="s">
        <v>28</v>
      </c>
      <c r="N1351" t="s">
        <v>29</v>
      </c>
      <c r="O1351" t="s">
        <v>30</v>
      </c>
      <c r="P1351" t="s">
        <v>31</v>
      </c>
      <c r="Q1351" s="1">
        <v>39083</v>
      </c>
      <c r="R1351">
        <v>30.439383561643801</v>
      </c>
      <c r="S1351">
        <v>50</v>
      </c>
      <c r="U1351">
        <v>900</v>
      </c>
    </row>
    <row r="1352" spans="1:21" x14ac:dyDescent="0.35">
      <c r="A1352">
        <v>26065020</v>
      </c>
      <c r="B1352" t="s">
        <v>212</v>
      </c>
      <c r="C1352">
        <v>3.2456666670000001</v>
      </c>
      <c r="D1352">
        <v>-76.223055560000006</v>
      </c>
      <c r="E1352">
        <v>1133</v>
      </c>
      <c r="F1352" t="s">
        <v>33</v>
      </c>
      <c r="G1352" t="s">
        <v>23</v>
      </c>
      <c r="H1352" t="s">
        <v>160</v>
      </c>
      <c r="I1352" t="s">
        <v>202</v>
      </c>
      <c r="J1352" t="s">
        <v>213</v>
      </c>
      <c r="K1352" t="s">
        <v>214</v>
      </c>
      <c r="M1352" t="s">
        <v>28</v>
      </c>
      <c r="N1352" t="s">
        <v>29</v>
      </c>
      <c r="O1352" t="s">
        <v>30</v>
      </c>
      <c r="P1352" t="s">
        <v>31</v>
      </c>
      <c r="Q1352" s="1">
        <v>39448</v>
      </c>
      <c r="R1352">
        <v>30.084697176684902</v>
      </c>
      <c r="S1352">
        <v>4</v>
      </c>
      <c r="U1352">
        <v>900</v>
      </c>
    </row>
    <row r="1353" spans="1:21" x14ac:dyDescent="0.35">
      <c r="A1353">
        <v>26065020</v>
      </c>
      <c r="B1353" t="s">
        <v>212</v>
      </c>
      <c r="C1353">
        <v>3.2456666670000001</v>
      </c>
      <c r="D1353">
        <v>-76.223055560000006</v>
      </c>
      <c r="E1353">
        <v>1133</v>
      </c>
      <c r="F1353" t="s">
        <v>33</v>
      </c>
      <c r="G1353" t="s">
        <v>23</v>
      </c>
      <c r="H1353" t="s">
        <v>160</v>
      </c>
      <c r="I1353" t="s">
        <v>202</v>
      </c>
      <c r="J1353" t="s">
        <v>213</v>
      </c>
      <c r="K1353" t="s">
        <v>214</v>
      </c>
      <c r="M1353" t="s">
        <v>28</v>
      </c>
      <c r="N1353" t="s">
        <v>29</v>
      </c>
      <c r="O1353" t="s">
        <v>30</v>
      </c>
      <c r="P1353" t="s">
        <v>31</v>
      </c>
      <c r="Q1353" s="1">
        <v>39814</v>
      </c>
      <c r="R1353">
        <v>30.570502283105</v>
      </c>
      <c r="S1353">
        <v>50</v>
      </c>
      <c r="U1353">
        <v>900</v>
      </c>
    </row>
    <row r="1354" spans="1:21" x14ac:dyDescent="0.35">
      <c r="A1354">
        <v>26065020</v>
      </c>
      <c r="B1354" t="s">
        <v>212</v>
      </c>
      <c r="C1354">
        <v>3.2456666670000001</v>
      </c>
      <c r="D1354">
        <v>-76.223055560000006</v>
      </c>
      <c r="E1354">
        <v>1133</v>
      </c>
      <c r="F1354" t="s">
        <v>33</v>
      </c>
      <c r="G1354" t="s">
        <v>23</v>
      </c>
      <c r="H1354" t="s">
        <v>160</v>
      </c>
      <c r="I1354" t="s">
        <v>202</v>
      </c>
      <c r="J1354" t="s">
        <v>213</v>
      </c>
      <c r="K1354" t="s">
        <v>214</v>
      </c>
      <c r="M1354" t="s">
        <v>28</v>
      </c>
      <c r="N1354" t="s">
        <v>29</v>
      </c>
      <c r="O1354" t="s">
        <v>30</v>
      </c>
      <c r="P1354" t="s">
        <v>31</v>
      </c>
      <c r="Q1354" s="1">
        <v>40179</v>
      </c>
      <c r="R1354">
        <v>29.480636907573601</v>
      </c>
      <c r="S1354">
        <v>4</v>
      </c>
      <c r="U1354">
        <v>900</v>
      </c>
    </row>
    <row r="1355" spans="1:21" x14ac:dyDescent="0.35">
      <c r="A1355">
        <v>26065020</v>
      </c>
      <c r="B1355" t="s">
        <v>212</v>
      </c>
      <c r="C1355">
        <v>3.2456666670000001</v>
      </c>
      <c r="D1355">
        <v>-76.223055560000006</v>
      </c>
      <c r="E1355">
        <v>1133</v>
      </c>
      <c r="F1355" t="s">
        <v>33</v>
      </c>
      <c r="G1355" t="s">
        <v>23</v>
      </c>
      <c r="H1355" t="s">
        <v>160</v>
      </c>
      <c r="I1355" t="s">
        <v>202</v>
      </c>
      <c r="J1355" t="s">
        <v>213</v>
      </c>
      <c r="K1355" t="s">
        <v>214</v>
      </c>
      <c r="M1355" t="s">
        <v>28</v>
      </c>
      <c r="N1355" t="s">
        <v>29</v>
      </c>
      <c r="O1355" t="s">
        <v>30</v>
      </c>
      <c r="P1355" t="s">
        <v>31</v>
      </c>
      <c r="Q1355" s="1">
        <v>40544</v>
      </c>
      <c r="R1355">
        <v>28.8910730593607</v>
      </c>
      <c r="S1355">
        <v>50</v>
      </c>
      <c r="U1355">
        <v>900</v>
      </c>
    </row>
    <row r="1356" spans="1:21" x14ac:dyDescent="0.35">
      <c r="A1356">
        <v>26065020</v>
      </c>
      <c r="B1356" t="s">
        <v>212</v>
      </c>
      <c r="C1356">
        <v>3.2456666670000001</v>
      </c>
      <c r="D1356">
        <v>-76.223055560000006</v>
      </c>
      <c r="E1356">
        <v>1133</v>
      </c>
      <c r="F1356" t="s">
        <v>33</v>
      </c>
      <c r="G1356" t="s">
        <v>23</v>
      </c>
      <c r="H1356" t="s">
        <v>160</v>
      </c>
      <c r="I1356" t="s">
        <v>202</v>
      </c>
      <c r="J1356" t="s">
        <v>213</v>
      </c>
      <c r="K1356" t="s">
        <v>214</v>
      </c>
      <c r="M1356" t="s">
        <v>28</v>
      </c>
      <c r="N1356" t="s">
        <v>29</v>
      </c>
      <c r="O1356" t="s">
        <v>30</v>
      </c>
      <c r="P1356" t="s">
        <v>31</v>
      </c>
      <c r="Q1356" s="1">
        <v>40909</v>
      </c>
      <c r="R1356">
        <v>28.911680327868801</v>
      </c>
      <c r="S1356">
        <v>50</v>
      </c>
      <c r="U1356">
        <v>900</v>
      </c>
    </row>
    <row r="1357" spans="1:21" x14ac:dyDescent="0.35">
      <c r="A1357">
        <v>26065020</v>
      </c>
      <c r="B1357" t="s">
        <v>212</v>
      </c>
      <c r="C1357">
        <v>3.2456666670000001</v>
      </c>
      <c r="D1357">
        <v>-76.223055560000006</v>
      </c>
      <c r="E1357">
        <v>1133</v>
      </c>
      <c r="F1357" t="s">
        <v>33</v>
      </c>
      <c r="G1357" t="s">
        <v>23</v>
      </c>
      <c r="H1357" t="s">
        <v>160</v>
      </c>
      <c r="I1357" t="s">
        <v>202</v>
      </c>
      <c r="J1357" t="s">
        <v>213</v>
      </c>
      <c r="K1357" t="s">
        <v>214</v>
      </c>
      <c r="M1357" t="s">
        <v>28</v>
      </c>
      <c r="N1357" t="s">
        <v>29</v>
      </c>
      <c r="O1357" t="s">
        <v>30</v>
      </c>
      <c r="P1357" t="s">
        <v>31</v>
      </c>
      <c r="Q1357" s="1">
        <v>41275</v>
      </c>
      <c r="R1357">
        <v>28.708896499239</v>
      </c>
      <c r="S1357">
        <v>4</v>
      </c>
      <c r="U1357">
        <v>900</v>
      </c>
    </row>
    <row r="1358" spans="1:21" x14ac:dyDescent="0.35">
      <c r="A1358">
        <v>26065020</v>
      </c>
      <c r="B1358" t="s">
        <v>212</v>
      </c>
      <c r="C1358">
        <v>3.2456666670000001</v>
      </c>
      <c r="D1358">
        <v>-76.223055560000006</v>
      </c>
      <c r="E1358">
        <v>1133</v>
      </c>
      <c r="F1358" t="s">
        <v>33</v>
      </c>
      <c r="G1358" t="s">
        <v>23</v>
      </c>
      <c r="H1358" t="s">
        <v>160</v>
      </c>
      <c r="I1358" t="s">
        <v>202</v>
      </c>
      <c r="J1358" t="s">
        <v>213</v>
      </c>
      <c r="K1358" t="s">
        <v>214</v>
      </c>
      <c r="M1358" t="s">
        <v>28</v>
      </c>
      <c r="N1358" t="s">
        <v>29</v>
      </c>
      <c r="O1358" t="s">
        <v>30</v>
      </c>
      <c r="P1358" t="s">
        <v>31</v>
      </c>
      <c r="Q1358" s="1">
        <v>41640</v>
      </c>
      <c r="R1358">
        <v>28.5663487902168</v>
      </c>
      <c r="S1358">
        <v>4</v>
      </c>
      <c r="U1358">
        <v>900</v>
      </c>
    </row>
    <row r="1359" spans="1:21" x14ac:dyDescent="0.35">
      <c r="A1359">
        <v>26065020</v>
      </c>
      <c r="B1359" t="s">
        <v>212</v>
      </c>
      <c r="C1359">
        <v>3.2456666670000001</v>
      </c>
      <c r="D1359">
        <v>-76.223055560000006</v>
      </c>
      <c r="E1359">
        <v>1133</v>
      </c>
      <c r="F1359" t="s">
        <v>33</v>
      </c>
      <c r="G1359" t="s">
        <v>23</v>
      </c>
      <c r="H1359" t="s">
        <v>160</v>
      </c>
      <c r="I1359" t="s">
        <v>202</v>
      </c>
      <c r="J1359" t="s">
        <v>213</v>
      </c>
      <c r="K1359" t="s">
        <v>214</v>
      </c>
      <c r="M1359" t="s">
        <v>28</v>
      </c>
      <c r="N1359" t="s">
        <v>29</v>
      </c>
      <c r="O1359" t="s">
        <v>30</v>
      </c>
      <c r="P1359" t="s">
        <v>31</v>
      </c>
      <c r="Q1359" s="1">
        <v>42005</v>
      </c>
      <c r="R1359">
        <v>28.716141552511399</v>
      </c>
      <c r="S1359">
        <v>50</v>
      </c>
      <c r="U1359">
        <v>900</v>
      </c>
    </row>
    <row r="1360" spans="1:21" x14ac:dyDescent="0.35">
      <c r="A1360">
        <v>26065020</v>
      </c>
      <c r="B1360" t="s">
        <v>212</v>
      </c>
      <c r="C1360">
        <v>3.2456666670000001</v>
      </c>
      <c r="D1360">
        <v>-76.223055560000006</v>
      </c>
      <c r="E1360">
        <v>1133</v>
      </c>
      <c r="F1360" t="s">
        <v>33</v>
      </c>
      <c r="G1360" t="s">
        <v>23</v>
      </c>
      <c r="H1360" t="s">
        <v>160</v>
      </c>
      <c r="I1360" t="s">
        <v>202</v>
      </c>
      <c r="J1360" t="s">
        <v>213</v>
      </c>
      <c r="K1360" t="s">
        <v>214</v>
      </c>
      <c r="M1360" t="s">
        <v>28</v>
      </c>
      <c r="N1360" t="s">
        <v>29</v>
      </c>
      <c r="O1360" t="s">
        <v>30</v>
      </c>
      <c r="P1360" t="s">
        <v>31</v>
      </c>
      <c r="Q1360" s="1">
        <v>42370</v>
      </c>
      <c r="R1360">
        <v>28.7745673952641</v>
      </c>
      <c r="S1360">
        <v>50</v>
      </c>
      <c r="U1360">
        <v>900</v>
      </c>
    </row>
    <row r="1361" spans="1:21" x14ac:dyDescent="0.35">
      <c r="A1361">
        <v>26065020</v>
      </c>
      <c r="B1361" t="s">
        <v>212</v>
      </c>
      <c r="C1361">
        <v>3.2456666670000001</v>
      </c>
      <c r="D1361">
        <v>-76.223055560000006</v>
      </c>
      <c r="E1361">
        <v>1133</v>
      </c>
      <c r="F1361" t="s">
        <v>33</v>
      </c>
      <c r="G1361" t="s">
        <v>23</v>
      </c>
      <c r="H1361" t="s">
        <v>160</v>
      </c>
      <c r="I1361" t="s">
        <v>202</v>
      </c>
      <c r="J1361" t="s">
        <v>213</v>
      </c>
      <c r="K1361" t="s">
        <v>214</v>
      </c>
      <c r="M1361" t="s">
        <v>28</v>
      </c>
      <c r="N1361" t="s">
        <v>29</v>
      </c>
      <c r="O1361" t="s">
        <v>30</v>
      </c>
      <c r="P1361" t="s">
        <v>31</v>
      </c>
      <c r="Q1361" s="1">
        <v>43101</v>
      </c>
      <c r="R1361">
        <v>28.784018264840199</v>
      </c>
      <c r="S1361">
        <v>50</v>
      </c>
      <c r="U1361">
        <v>900</v>
      </c>
    </row>
    <row r="1362" spans="1:21" x14ac:dyDescent="0.35">
      <c r="A1362">
        <v>28025502</v>
      </c>
      <c r="B1362" t="s">
        <v>215</v>
      </c>
      <c r="C1362">
        <v>10.43616667</v>
      </c>
      <c r="D1362">
        <v>-73.247666670000001</v>
      </c>
      <c r="E1362">
        <v>138</v>
      </c>
      <c r="F1362" t="s">
        <v>22</v>
      </c>
      <c r="G1362" t="s">
        <v>23</v>
      </c>
      <c r="H1362" t="s">
        <v>216</v>
      </c>
      <c r="I1362" t="s">
        <v>217</v>
      </c>
      <c r="J1362" t="s">
        <v>218</v>
      </c>
      <c r="K1362" s="1">
        <v>42376</v>
      </c>
      <c r="M1362" t="s">
        <v>28</v>
      </c>
      <c r="N1362" t="s">
        <v>29</v>
      </c>
      <c r="O1362" t="s">
        <v>30</v>
      </c>
      <c r="P1362" t="s">
        <v>31</v>
      </c>
      <c r="Q1362" s="1">
        <v>33239</v>
      </c>
      <c r="R1362">
        <v>35.142458330110301</v>
      </c>
      <c r="S1362">
        <v>4</v>
      </c>
      <c r="U1362">
        <v>900</v>
      </c>
    </row>
    <row r="1363" spans="1:21" x14ac:dyDescent="0.35">
      <c r="A1363">
        <v>28025502</v>
      </c>
      <c r="B1363" t="s">
        <v>215</v>
      </c>
      <c r="C1363">
        <v>10.43616667</v>
      </c>
      <c r="D1363">
        <v>-73.247666670000001</v>
      </c>
      <c r="E1363">
        <v>138</v>
      </c>
      <c r="F1363" t="s">
        <v>22</v>
      </c>
      <c r="G1363" t="s">
        <v>23</v>
      </c>
      <c r="H1363" t="s">
        <v>216</v>
      </c>
      <c r="I1363" t="s">
        <v>217</v>
      </c>
      <c r="J1363" t="s">
        <v>218</v>
      </c>
      <c r="K1363" s="1">
        <v>42376</v>
      </c>
      <c r="M1363" t="s">
        <v>28</v>
      </c>
      <c r="N1363" t="s">
        <v>29</v>
      </c>
      <c r="O1363" t="s">
        <v>30</v>
      </c>
      <c r="P1363" t="s">
        <v>31</v>
      </c>
      <c r="Q1363" s="1">
        <v>33604</v>
      </c>
      <c r="R1363">
        <v>35.068806921675801</v>
      </c>
      <c r="S1363">
        <v>50</v>
      </c>
      <c r="U1363">
        <v>900</v>
      </c>
    </row>
    <row r="1364" spans="1:21" x14ac:dyDescent="0.35">
      <c r="A1364">
        <v>28025502</v>
      </c>
      <c r="B1364" t="s">
        <v>215</v>
      </c>
      <c r="C1364">
        <v>10.43616667</v>
      </c>
      <c r="D1364">
        <v>-73.247666670000001</v>
      </c>
      <c r="E1364">
        <v>138</v>
      </c>
      <c r="F1364" t="s">
        <v>22</v>
      </c>
      <c r="G1364" t="s">
        <v>23</v>
      </c>
      <c r="H1364" t="s">
        <v>216</v>
      </c>
      <c r="I1364" t="s">
        <v>217</v>
      </c>
      <c r="J1364" t="s">
        <v>218</v>
      </c>
      <c r="K1364" s="1">
        <v>42376</v>
      </c>
      <c r="M1364" t="s">
        <v>28</v>
      </c>
      <c r="N1364" t="s">
        <v>29</v>
      </c>
      <c r="O1364" t="s">
        <v>30</v>
      </c>
      <c r="P1364" t="s">
        <v>31</v>
      </c>
      <c r="Q1364" s="1">
        <v>33970</v>
      </c>
      <c r="R1364">
        <v>35.092798353909401</v>
      </c>
      <c r="S1364">
        <v>4</v>
      </c>
      <c r="U1364">
        <v>900</v>
      </c>
    </row>
    <row r="1365" spans="1:21" x14ac:dyDescent="0.35">
      <c r="A1365">
        <v>28025502</v>
      </c>
      <c r="B1365" t="s">
        <v>215</v>
      </c>
      <c r="C1365">
        <v>10.43616667</v>
      </c>
      <c r="D1365">
        <v>-73.247666670000001</v>
      </c>
      <c r="E1365">
        <v>138</v>
      </c>
      <c r="F1365" t="s">
        <v>22</v>
      </c>
      <c r="G1365" t="s">
        <v>23</v>
      </c>
      <c r="H1365" t="s">
        <v>216</v>
      </c>
      <c r="I1365" t="s">
        <v>217</v>
      </c>
      <c r="J1365" t="s">
        <v>218</v>
      </c>
      <c r="K1365" s="1">
        <v>42376</v>
      </c>
      <c r="M1365" t="s">
        <v>28</v>
      </c>
      <c r="N1365" t="s">
        <v>29</v>
      </c>
      <c r="O1365" t="s">
        <v>30</v>
      </c>
      <c r="P1365" t="s">
        <v>31</v>
      </c>
      <c r="Q1365" s="1">
        <v>34335</v>
      </c>
      <c r="R1365">
        <v>34.211334154351398</v>
      </c>
      <c r="S1365">
        <v>4</v>
      </c>
      <c r="U1365">
        <v>900</v>
      </c>
    </row>
    <row r="1366" spans="1:21" x14ac:dyDescent="0.35">
      <c r="A1366">
        <v>28025502</v>
      </c>
      <c r="B1366" t="s">
        <v>215</v>
      </c>
      <c r="C1366">
        <v>10.43616667</v>
      </c>
      <c r="D1366">
        <v>-73.247666670000001</v>
      </c>
      <c r="E1366">
        <v>138</v>
      </c>
      <c r="F1366" t="s">
        <v>22</v>
      </c>
      <c r="G1366" t="s">
        <v>23</v>
      </c>
      <c r="H1366" t="s">
        <v>216</v>
      </c>
      <c r="I1366" t="s">
        <v>217</v>
      </c>
      <c r="J1366" t="s">
        <v>218</v>
      </c>
      <c r="K1366" s="1">
        <v>42376</v>
      </c>
      <c r="M1366" t="s">
        <v>28</v>
      </c>
      <c r="N1366" t="s">
        <v>29</v>
      </c>
      <c r="O1366" t="s">
        <v>30</v>
      </c>
      <c r="P1366" t="s">
        <v>31</v>
      </c>
      <c r="Q1366" s="1">
        <v>34700</v>
      </c>
      <c r="R1366">
        <v>34.092729832572303</v>
      </c>
      <c r="S1366">
        <v>4</v>
      </c>
      <c r="U1366">
        <v>900</v>
      </c>
    </row>
    <row r="1367" spans="1:21" x14ac:dyDescent="0.35">
      <c r="A1367">
        <v>28025502</v>
      </c>
      <c r="B1367" t="s">
        <v>215</v>
      </c>
      <c r="C1367">
        <v>10.43616667</v>
      </c>
      <c r="D1367">
        <v>-73.247666670000001</v>
      </c>
      <c r="E1367">
        <v>138</v>
      </c>
      <c r="F1367" t="s">
        <v>22</v>
      </c>
      <c r="G1367" t="s">
        <v>23</v>
      </c>
      <c r="H1367" t="s">
        <v>216</v>
      </c>
      <c r="I1367" t="s">
        <v>217</v>
      </c>
      <c r="J1367" t="s">
        <v>218</v>
      </c>
      <c r="K1367" s="1">
        <v>42376</v>
      </c>
      <c r="M1367" t="s">
        <v>28</v>
      </c>
      <c r="N1367" t="s">
        <v>29</v>
      </c>
      <c r="O1367" t="s">
        <v>30</v>
      </c>
      <c r="P1367" t="s">
        <v>31</v>
      </c>
      <c r="Q1367" s="1">
        <v>35065</v>
      </c>
      <c r="R1367">
        <v>33.752424863388001</v>
      </c>
      <c r="S1367">
        <v>50</v>
      </c>
      <c r="U1367">
        <v>900</v>
      </c>
    </row>
    <row r="1368" spans="1:21" x14ac:dyDescent="0.35">
      <c r="A1368">
        <v>28025502</v>
      </c>
      <c r="B1368" t="s">
        <v>215</v>
      </c>
      <c r="C1368">
        <v>10.43616667</v>
      </c>
      <c r="D1368">
        <v>-73.247666670000001</v>
      </c>
      <c r="E1368">
        <v>138</v>
      </c>
      <c r="F1368" t="s">
        <v>22</v>
      </c>
      <c r="G1368" t="s">
        <v>23</v>
      </c>
      <c r="H1368" t="s">
        <v>216</v>
      </c>
      <c r="I1368" t="s">
        <v>217</v>
      </c>
      <c r="J1368" t="s">
        <v>218</v>
      </c>
      <c r="K1368" s="1">
        <v>42376</v>
      </c>
      <c r="M1368" t="s">
        <v>28</v>
      </c>
      <c r="N1368" t="s">
        <v>29</v>
      </c>
      <c r="O1368" t="s">
        <v>30</v>
      </c>
      <c r="P1368" t="s">
        <v>31</v>
      </c>
      <c r="Q1368" s="1">
        <v>35431</v>
      </c>
      <c r="R1368">
        <v>35.675490867579903</v>
      </c>
      <c r="S1368">
        <v>50</v>
      </c>
      <c r="U1368">
        <v>900</v>
      </c>
    </row>
    <row r="1369" spans="1:21" x14ac:dyDescent="0.35">
      <c r="A1369">
        <v>28025502</v>
      </c>
      <c r="B1369" t="s">
        <v>215</v>
      </c>
      <c r="C1369">
        <v>10.43616667</v>
      </c>
      <c r="D1369">
        <v>-73.247666670000001</v>
      </c>
      <c r="E1369">
        <v>138</v>
      </c>
      <c r="F1369" t="s">
        <v>22</v>
      </c>
      <c r="G1369" t="s">
        <v>23</v>
      </c>
      <c r="H1369" t="s">
        <v>216</v>
      </c>
      <c r="I1369" t="s">
        <v>217</v>
      </c>
      <c r="J1369" t="s">
        <v>218</v>
      </c>
      <c r="K1369" s="1">
        <v>42376</v>
      </c>
      <c r="M1369" t="s">
        <v>28</v>
      </c>
      <c r="N1369" t="s">
        <v>29</v>
      </c>
      <c r="O1369" t="s">
        <v>30</v>
      </c>
      <c r="P1369" t="s">
        <v>31</v>
      </c>
      <c r="Q1369" s="1">
        <v>35796</v>
      </c>
      <c r="R1369">
        <v>34.653995433789902</v>
      </c>
      <c r="S1369">
        <v>50</v>
      </c>
      <c r="U1369">
        <v>900</v>
      </c>
    </row>
    <row r="1370" spans="1:21" x14ac:dyDescent="0.35">
      <c r="A1370">
        <v>28025502</v>
      </c>
      <c r="B1370" t="s">
        <v>215</v>
      </c>
      <c r="C1370">
        <v>10.43616667</v>
      </c>
      <c r="D1370">
        <v>-73.247666670000001</v>
      </c>
      <c r="E1370">
        <v>138</v>
      </c>
      <c r="F1370" t="s">
        <v>22</v>
      </c>
      <c r="G1370" t="s">
        <v>23</v>
      </c>
      <c r="H1370" t="s">
        <v>216</v>
      </c>
      <c r="I1370" t="s">
        <v>217</v>
      </c>
      <c r="J1370" t="s">
        <v>218</v>
      </c>
      <c r="K1370" s="1">
        <v>42376</v>
      </c>
      <c r="M1370" t="s">
        <v>28</v>
      </c>
      <c r="N1370" t="s">
        <v>29</v>
      </c>
      <c r="O1370" t="s">
        <v>30</v>
      </c>
      <c r="P1370" t="s">
        <v>31</v>
      </c>
      <c r="Q1370" s="1">
        <v>36161</v>
      </c>
      <c r="R1370">
        <v>33.581073059360698</v>
      </c>
      <c r="S1370">
        <v>50</v>
      </c>
      <c r="U1370">
        <v>900</v>
      </c>
    </row>
    <row r="1371" spans="1:21" x14ac:dyDescent="0.35">
      <c r="A1371">
        <v>28025502</v>
      </c>
      <c r="B1371" t="s">
        <v>215</v>
      </c>
      <c r="C1371">
        <v>10.43616667</v>
      </c>
      <c r="D1371">
        <v>-73.247666670000001</v>
      </c>
      <c r="E1371">
        <v>138</v>
      </c>
      <c r="F1371" t="s">
        <v>22</v>
      </c>
      <c r="G1371" t="s">
        <v>23</v>
      </c>
      <c r="H1371" t="s">
        <v>216</v>
      </c>
      <c r="I1371" t="s">
        <v>217</v>
      </c>
      <c r="J1371" t="s">
        <v>218</v>
      </c>
      <c r="K1371" s="1">
        <v>42376</v>
      </c>
      <c r="M1371" t="s">
        <v>28</v>
      </c>
      <c r="N1371" t="s">
        <v>29</v>
      </c>
      <c r="O1371" t="s">
        <v>30</v>
      </c>
      <c r="P1371" t="s">
        <v>31</v>
      </c>
      <c r="Q1371" s="1">
        <v>36526</v>
      </c>
      <c r="R1371">
        <v>34.065573770491802</v>
      </c>
      <c r="S1371">
        <v>50</v>
      </c>
      <c r="U1371">
        <v>900</v>
      </c>
    </row>
    <row r="1372" spans="1:21" x14ac:dyDescent="0.35">
      <c r="A1372">
        <v>28025502</v>
      </c>
      <c r="B1372" t="s">
        <v>215</v>
      </c>
      <c r="C1372">
        <v>10.43616667</v>
      </c>
      <c r="D1372">
        <v>-73.247666670000001</v>
      </c>
      <c r="E1372">
        <v>138</v>
      </c>
      <c r="F1372" t="s">
        <v>22</v>
      </c>
      <c r="G1372" t="s">
        <v>23</v>
      </c>
      <c r="H1372" t="s">
        <v>216</v>
      </c>
      <c r="I1372" t="s">
        <v>217</v>
      </c>
      <c r="J1372" t="s">
        <v>218</v>
      </c>
      <c r="K1372" s="1">
        <v>42376</v>
      </c>
      <c r="M1372" t="s">
        <v>28</v>
      </c>
      <c r="N1372" t="s">
        <v>29</v>
      </c>
      <c r="O1372" t="s">
        <v>30</v>
      </c>
      <c r="P1372" t="s">
        <v>31</v>
      </c>
      <c r="Q1372" s="1">
        <v>36892</v>
      </c>
      <c r="R1372">
        <v>34.599543378995399</v>
      </c>
      <c r="S1372">
        <v>50</v>
      </c>
      <c r="U1372">
        <v>900</v>
      </c>
    </row>
    <row r="1373" spans="1:21" x14ac:dyDescent="0.35">
      <c r="A1373">
        <v>28025502</v>
      </c>
      <c r="B1373" t="s">
        <v>215</v>
      </c>
      <c r="C1373">
        <v>10.43616667</v>
      </c>
      <c r="D1373">
        <v>-73.247666670000001</v>
      </c>
      <c r="E1373">
        <v>138</v>
      </c>
      <c r="F1373" t="s">
        <v>22</v>
      </c>
      <c r="G1373" t="s">
        <v>23</v>
      </c>
      <c r="H1373" t="s">
        <v>216</v>
      </c>
      <c r="I1373" t="s">
        <v>217</v>
      </c>
      <c r="J1373" t="s">
        <v>218</v>
      </c>
      <c r="K1373" s="1">
        <v>42376</v>
      </c>
      <c r="M1373" t="s">
        <v>28</v>
      </c>
      <c r="N1373" t="s">
        <v>29</v>
      </c>
      <c r="O1373" t="s">
        <v>30</v>
      </c>
      <c r="P1373" t="s">
        <v>31</v>
      </c>
      <c r="Q1373" s="1">
        <v>37257</v>
      </c>
      <c r="R1373">
        <v>35.330128614916298</v>
      </c>
      <c r="S1373">
        <v>4</v>
      </c>
      <c r="U1373">
        <v>900</v>
      </c>
    </row>
    <row r="1374" spans="1:21" x14ac:dyDescent="0.35">
      <c r="A1374">
        <v>28025502</v>
      </c>
      <c r="B1374" t="s">
        <v>215</v>
      </c>
      <c r="C1374">
        <v>10.43616667</v>
      </c>
      <c r="D1374">
        <v>-73.247666670000001</v>
      </c>
      <c r="E1374">
        <v>138</v>
      </c>
      <c r="F1374" t="s">
        <v>22</v>
      </c>
      <c r="G1374" t="s">
        <v>23</v>
      </c>
      <c r="H1374" t="s">
        <v>216</v>
      </c>
      <c r="I1374" t="s">
        <v>217</v>
      </c>
      <c r="J1374" t="s">
        <v>218</v>
      </c>
      <c r="K1374" s="1">
        <v>42376</v>
      </c>
      <c r="M1374" t="s">
        <v>28</v>
      </c>
      <c r="N1374" t="s">
        <v>29</v>
      </c>
      <c r="O1374" t="s">
        <v>30</v>
      </c>
      <c r="P1374" t="s">
        <v>31</v>
      </c>
      <c r="Q1374" s="1">
        <v>37622</v>
      </c>
      <c r="R1374">
        <v>34.542041524519298</v>
      </c>
      <c r="S1374">
        <v>4</v>
      </c>
      <c r="U1374">
        <v>900</v>
      </c>
    </row>
    <row r="1375" spans="1:21" x14ac:dyDescent="0.35">
      <c r="A1375">
        <v>28025502</v>
      </c>
      <c r="B1375" t="s">
        <v>215</v>
      </c>
      <c r="C1375">
        <v>10.43616667</v>
      </c>
      <c r="D1375">
        <v>-73.247666670000001</v>
      </c>
      <c r="E1375">
        <v>138</v>
      </c>
      <c r="F1375" t="s">
        <v>22</v>
      </c>
      <c r="G1375" t="s">
        <v>23</v>
      </c>
      <c r="H1375" t="s">
        <v>216</v>
      </c>
      <c r="I1375" t="s">
        <v>217</v>
      </c>
      <c r="J1375" t="s">
        <v>218</v>
      </c>
      <c r="K1375" s="1">
        <v>42376</v>
      </c>
      <c r="M1375" t="s">
        <v>28</v>
      </c>
      <c r="N1375" t="s">
        <v>29</v>
      </c>
      <c r="O1375" t="s">
        <v>30</v>
      </c>
      <c r="P1375" t="s">
        <v>31</v>
      </c>
      <c r="Q1375" s="1">
        <v>37987</v>
      </c>
      <c r="R1375">
        <v>34.350159380692197</v>
      </c>
      <c r="S1375">
        <v>50</v>
      </c>
      <c r="U1375">
        <v>900</v>
      </c>
    </row>
    <row r="1376" spans="1:21" x14ac:dyDescent="0.35">
      <c r="A1376">
        <v>28025502</v>
      </c>
      <c r="B1376" t="s">
        <v>215</v>
      </c>
      <c r="C1376">
        <v>10.43616667</v>
      </c>
      <c r="D1376">
        <v>-73.247666670000001</v>
      </c>
      <c r="E1376">
        <v>138</v>
      </c>
      <c r="F1376" t="s">
        <v>22</v>
      </c>
      <c r="G1376" t="s">
        <v>23</v>
      </c>
      <c r="H1376" t="s">
        <v>216</v>
      </c>
      <c r="I1376" t="s">
        <v>217</v>
      </c>
      <c r="J1376" t="s">
        <v>218</v>
      </c>
      <c r="K1376" s="1">
        <v>42376</v>
      </c>
      <c r="M1376" t="s">
        <v>28</v>
      </c>
      <c r="N1376" t="s">
        <v>29</v>
      </c>
      <c r="O1376" t="s">
        <v>30</v>
      </c>
      <c r="P1376" t="s">
        <v>31</v>
      </c>
      <c r="Q1376" s="1">
        <v>38353</v>
      </c>
      <c r="R1376">
        <v>34.428976782161499</v>
      </c>
      <c r="S1376">
        <v>4</v>
      </c>
      <c r="U1376">
        <v>900</v>
      </c>
    </row>
    <row r="1377" spans="1:21" x14ac:dyDescent="0.35">
      <c r="A1377">
        <v>28025502</v>
      </c>
      <c r="B1377" t="s">
        <v>215</v>
      </c>
      <c r="C1377">
        <v>10.43616667</v>
      </c>
      <c r="D1377">
        <v>-73.247666670000001</v>
      </c>
      <c r="E1377">
        <v>138</v>
      </c>
      <c r="F1377" t="s">
        <v>22</v>
      </c>
      <c r="G1377" t="s">
        <v>23</v>
      </c>
      <c r="H1377" t="s">
        <v>216</v>
      </c>
      <c r="I1377" t="s">
        <v>217</v>
      </c>
      <c r="J1377" t="s">
        <v>218</v>
      </c>
      <c r="K1377" s="1">
        <v>42376</v>
      </c>
      <c r="M1377" t="s">
        <v>28</v>
      </c>
      <c r="N1377" t="s">
        <v>29</v>
      </c>
      <c r="O1377" t="s">
        <v>30</v>
      </c>
      <c r="P1377" t="s">
        <v>31</v>
      </c>
      <c r="Q1377" s="1">
        <v>38718</v>
      </c>
      <c r="R1377">
        <v>34.269102344526303</v>
      </c>
      <c r="S1377">
        <v>4</v>
      </c>
      <c r="U1377">
        <v>900</v>
      </c>
    </row>
    <row r="1378" spans="1:21" x14ac:dyDescent="0.35">
      <c r="A1378">
        <v>28025502</v>
      </c>
      <c r="B1378" t="s">
        <v>215</v>
      </c>
      <c r="C1378">
        <v>10.43616667</v>
      </c>
      <c r="D1378">
        <v>-73.247666670000001</v>
      </c>
      <c r="E1378">
        <v>138</v>
      </c>
      <c r="F1378" t="s">
        <v>22</v>
      </c>
      <c r="G1378" t="s">
        <v>23</v>
      </c>
      <c r="H1378" t="s">
        <v>216</v>
      </c>
      <c r="I1378" t="s">
        <v>217</v>
      </c>
      <c r="J1378" t="s">
        <v>218</v>
      </c>
      <c r="K1378" s="1">
        <v>42376</v>
      </c>
      <c r="M1378" t="s">
        <v>28</v>
      </c>
      <c r="N1378" t="s">
        <v>29</v>
      </c>
      <c r="O1378" t="s">
        <v>30</v>
      </c>
      <c r="P1378" t="s">
        <v>31</v>
      </c>
      <c r="Q1378" s="1">
        <v>39083</v>
      </c>
      <c r="R1378">
        <v>34.230045662100402</v>
      </c>
      <c r="S1378">
        <v>50</v>
      </c>
      <c r="U1378">
        <v>900</v>
      </c>
    </row>
    <row r="1379" spans="1:21" x14ac:dyDescent="0.35">
      <c r="A1379">
        <v>28025502</v>
      </c>
      <c r="B1379" t="s">
        <v>215</v>
      </c>
      <c r="C1379">
        <v>10.43616667</v>
      </c>
      <c r="D1379">
        <v>-73.247666670000001</v>
      </c>
      <c r="E1379">
        <v>138</v>
      </c>
      <c r="F1379" t="s">
        <v>22</v>
      </c>
      <c r="G1379" t="s">
        <v>23</v>
      </c>
      <c r="H1379" t="s">
        <v>216</v>
      </c>
      <c r="I1379" t="s">
        <v>217</v>
      </c>
      <c r="J1379" t="s">
        <v>218</v>
      </c>
      <c r="K1379" s="1">
        <v>42376</v>
      </c>
      <c r="M1379" t="s">
        <v>28</v>
      </c>
      <c r="N1379" t="s">
        <v>29</v>
      </c>
      <c r="O1379" t="s">
        <v>30</v>
      </c>
      <c r="P1379" t="s">
        <v>31</v>
      </c>
      <c r="Q1379" s="1">
        <v>39448</v>
      </c>
      <c r="R1379">
        <v>33.7800546448087</v>
      </c>
      <c r="S1379">
        <v>50</v>
      </c>
      <c r="U1379">
        <v>900</v>
      </c>
    </row>
    <row r="1380" spans="1:21" x14ac:dyDescent="0.35">
      <c r="A1380">
        <v>28025502</v>
      </c>
      <c r="B1380" t="s">
        <v>215</v>
      </c>
      <c r="C1380">
        <v>10.43616667</v>
      </c>
      <c r="D1380">
        <v>-73.247666670000001</v>
      </c>
      <c r="E1380">
        <v>138</v>
      </c>
      <c r="F1380" t="s">
        <v>22</v>
      </c>
      <c r="G1380" t="s">
        <v>23</v>
      </c>
      <c r="H1380" t="s">
        <v>216</v>
      </c>
      <c r="I1380" t="s">
        <v>217</v>
      </c>
      <c r="J1380" t="s">
        <v>218</v>
      </c>
      <c r="K1380" s="1">
        <v>42376</v>
      </c>
      <c r="M1380" t="s">
        <v>28</v>
      </c>
      <c r="N1380" t="s">
        <v>29</v>
      </c>
      <c r="O1380" t="s">
        <v>30</v>
      </c>
      <c r="P1380" t="s">
        <v>31</v>
      </c>
      <c r="Q1380" s="1">
        <v>39814</v>
      </c>
      <c r="R1380">
        <v>34.731522594867002</v>
      </c>
      <c r="S1380">
        <v>4</v>
      </c>
      <c r="U1380">
        <v>900</v>
      </c>
    </row>
    <row r="1381" spans="1:21" x14ac:dyDescent="0.35">
      <c r="A1381">
        <v>28025502</v>
      </c>
      <c r="B1381" t="s">
        <v>215</v>
      </c>
      <c r="C1381">
        <v>10.43616667</v>
      </c>
      <c r="D1381">
        <v>-73.247666670000001</v>
      </c>
      <c r="E1381">
        <v>138</v>
      </c>
      <c r="F1381" t="s">
        <v>22</v>
      </c>
      <c r="G1381" t="s">
        <v>23</v>
      </c>
      <c r="H1381" t="s">
        <v>216</v>
      </c>
      <c r="I1381" t="s">
        <v>217</v>
      </c>
      <c r="J1381" t="s">
        <v>218</v>
      </c>
      <c r="K1381" s="1">
        <v>42376</v>
      </c>
      <c r="M1381" t="s">
        <v>28</v>
      </c>
      <c r="N1381" t="s">
        <v>29</v>
      </c>
      <c r="O1381" t="s">
        <v>30</v>
      </c>
      <c r="P1381" t="s">
        <v>31</v>
      </c>
      <c r="Q1381" s="1">
        <v>40179</v>
      </c>
      <c r="R1381">
        <v>33.700456621004598</v>
      </c>
      <c r="S1381">
        <v>50</v>
      </c>
      <c r="U1381">
        <v>900</v>
      </c>
    </row>
    <row r="1382" spans="1:21" x14ac:dyDescent="0.35">
      <c r="A1382">
        <v>28025502</v>
      </c>
      <c r="B1382" t="s">
        <v>215</v>
      </c>
      <c r="C1382">
        <v>10.43616667</v>
      </c>
      <c r="D1382">
        <v>-73.247666670000001</v>
      </c>
      <c r="E1382">
        <v>138</v>
      </c>
      <c r="F1382" t="s">
        <v>22</v>
      </c>
      <c r="G1382" t="s">
        <v>23</v>
      </c>
      <c r="H1382" t="s">
        <v>216</v>
      </c>
      <c r="I1382" t="s">
        <v>217</v>
      </c>
      <c r="J1382" t="s">
        <v>218</v>
      </c>
      <c r="K1382" s="1">
        <v>42376</v>
      </c>
      <c r="M1382" t="s">
        <v>28</v>
      </c>
      <c r="N1382" t="s">
        <v>29</v>
      </c>
      <c r="O1382" t="s">
        <v>30</v>
      </c>
      <c r="P1382" t="s">
        <v>31</v>
      </c>
      <c r="Q1382" s="1">
        <v>40544</v>
      </c>
      <c r="R1382">
        <v>33.652795662100502</v>
      </c>
      <c r="S1382">
        <v>4</v>
      </c>
      <c r="U1382">
        <v>900</v>
      </c>
    </row>
    <row r="1383" spans="1:21" x14ac:dyDescent="0.35">
      <c r="A1383">
        <v>28025502</v>
      </c>
      <c r="B1383" t="s">
        <v>215</v>
      </c>
      <c r="C1383">
        <v>10.43616667</v>
      </c>
      <c r="D1383">
        <v>-73.247666670000001</v>
      </c>
      <c r="E1383">
        <v>138</v>
      </c>
      <c r="F1383" t="s">
        <v>22</v>
      </c>
      <c r="G1383" t="s">
        <v>23</v>
      </c>
      <c r="H1383" t="s">
        <v>216</v>
      </c>
      <c r="I1383" t="s">
        <v>217</v>
      </c>
      <c r="J1383" t="s">
        <v>218</v>
      </c>
      <c r="K1383" s="1">
        <v>42376</v>
      </c>
      <c r="M1383" t="s">
        <v>28</v>
      </c>
      <c r="N1383" t="s">
        <v>29</v>
      </c>
      <c r="O1383" t="s">
        <v>30</v>
      </c>
      <c r="P1383" t="s">
        <v>31</v>
      </c>
      <c r="Q1383" s="1">
        <v>40909</v>
      </c>
      <c r="R1383">
        <v>34.958094262295099</v>
      </c>
      <c r="S1383">
        <v>50</v>
      </c>
      <c r="U1383">
        <v>900</v>
      </c>
    </row>
    <row r="1384" spans="1:21" x14ac:dyDescent="0.35">
      <c r="A1384">
        <v>28025502</v>
      </c>
      <c r="B1384" t="s">
        <v>215</v>
      </c>
      <c r="C1384">
        <v>10.43616667</v>
      </c>
      <c r="D1384">
        <v>-73.247666670000001</v>
      </c>
      <c r="E1384">
        <v>138</v>
      </c>
      <c r="F1384" t="s">
        <v>22</v>
      </c>
      <c r="G1384" t="s">
        <v>23</v>
      </c>
      <c r="H1384" t="s">
        <v>216</v>
      </c>
      <c r="I1384" t="s">
        <v>217</v>
      </c>
      <c r="J1384" t="s">
        <v>218</v>
      </c>
      <c r="K1384" s="1">
        <v>42376</v>
      </c>
      <c r="M1384" t="s">
        <v>28</v>
      </c>
      <c r="N1384" t="s">
        <v>29</v>
      </c>
      <c r="O1384" t="s">
        <v>30</v>
      </c>
      <c r="P1384" t="s">
        <v>31</v>
      </c>
      <c r="Q1384" s="1">
        <v>41275</v>
      </c>
      <c r="R1384">
        <v>34.884577625570799</v>
      </c>
      <c r="S1384">
        <v>50</v>
      </c>
      <c r="U1384">
        <v>900</v>
      </c>
    </row>
    <row r="1385" spans="1:21" x14ac:dyDescent="0.35">
      <c r="A1385">
        <v>28025502</v>
      </c>
      <c r="B1385" t="s">
        <v>215</v>
      </c>
      <c r="C1385">
        <v>10.43616667</v>
      </c>
      <c r="D1385">
        <v>-73.247666670000001</v>
      </c>
      <c r="E1385">
        <v>138</v>
      </c>
      <c r="F1385" t="s">
        <v>22</v>
      </c>
      <c r="G1385" t="s">
        <v>23</v>
      </c>
      <c r="H1385" t="s">
        <v>216</v>
      </c>
      <c r="I1385" t="s">
        <v>217</v>
      </c>
      <c r="J1385" t="s">
        <v>218</v>
      </c>
      <c r="K1385" s="1">
        <v>42376</v>
      </c>
      <c r="M1385" t="s">
        <v>28</v>
      </c>
      <c r="N1385" t="s">
        <v>29</v>
      </c>
      <c r="O1385" t="s">
        <v>30</v>
      </c>
      <c r="P1385" t="s">
        <v>31</v>
      </c>
      <c r="Q1385" s="1">
        <v>41640</v>
      </c>
      <c r="R1385">
        <v>35.9164497716895</v>
      </c>
      <c r="S1385">
        <v>50</v>
      </c>
      <c r="U1385">
        <v>900</v>
      </c>
    </row>
    <row r="1386" spans="1:21" x14ac:dyDescent="0.35">
      <c r="A1386">
        <v>28025502</v>
      </c>
      <c r="B1386" t="s">
        <v>215</v>
      </c>
      <c r="C1386">
        <v>10.43616667</v>
      </c>
      <c r="D1386">
        <v>-73.247666670000001</v>
      </c>
      <c r="E1386">
        <v>138</v>
      </c>
      <c r="F1386" t="s">
        <v>22</v>
      </c>
      <c r="G1386" t="s">
        <v>23</v>
      </c>
      <c r="H1386" t="s">
        <v>216</v>
      </c>
      <c r="I1386" t="s">
        <v>217</v>
      </c>
      <c r="J1386" t="s">
        <v>218</v>
      </c>
      <c r="K1386" s="1">
        <v>42376</v>
      </c>
      <c r="M1386" t="s">
        <v>28</v>
      </c>
      <c r="N1386" t="s">
        <v>29</v>
      </c>
      <c r="O1386" t="s">
        <v>30</v>
      </c>
      <c r="P1386" t="s">
        <v>31</v>
      </c>
      <c r="Q1386" s="1">
        <v>42005</v>
      </c>
      <c r="R1386">
        <v>36.307589724076003</v>
      </c>
      <c r="S1386">
        <v>4</v>
      </c>
      <c r="U1386">
        <v>900</v>
      </c>
    </row>
    <row r="1387" spans="1:21" x14ac:dyDescent="0.35">
      <c r="A1387">
        <v>28025502</v>
      </c>
      <c r="B1387" t="s">
        <v>215</v>
      </c>
      <c r="C1387">
        <v>10.43616667</v>
      </c>
      <c r="D1387">
        <v>-73.247666670000001</v>
      </c>
      <c r="E1387">
        <v>138</v>
      </c>
      <c r="F1387" t="s">
        <v>22</v>
      </c>
      <c r="G1387" t="s">
        <v>23</v>
      </c>
      <c r="H1387" t="s">
        <v>216</v>
      </c>
      <c r="I1387" t="s">
        <v>217</v>
      </c>
      <c r="J1387" t="s">
        <v>218</v>
      </c>
      <c r="K1387" s="1">
        <v>42376</v>
      </c>
      <c r="M1387" t="s">
        <v>28</v>
      </c>
      <c r="N1387" t="s">
        <v>29</v>
      </c>
      <c r="O1387" t="s">
        <v>30</v>
      </c>
      <c r="P1387" t="s">
        <v>31</v>
      </c>
      <c r="Q1387" s="1">
        <v>42370</v>
      </c>
      <c r="R1387">
        <v>35.680986895365301</v>
      </c>
      <c r="S1387">
        <v>4</v>
      </c>
      <c r="U1387">
        <v>900</v>
      </c>
    </row>
    <row r="1388" spans="1:21" x14ac:dyDescent="0.35">
      <c r="A1388">
        <v>28025502</v>
      </c>
      <c r="B1388" t="s">
        <v>215</v>
      </c>
      <c r="C1388">
        <v>10.43616667</v>
      </c>
      <c r="D1388">
        <v>-73.247666670000001</v>
      </c>
      <c r="E1388">
        <v>138</v>
      </c>
      <c r="F1388" t="s">
        <v>22</v>
      </c>
      <c r="G1388" t="s">
        <v>23</v>
      </c>
      <c r="H1388" t="s">
        <v>216</v>
      </c>
      <c r="I1388" t="s">
        <v>217</v>
      </c>
      <c r="J1388" t="s">
        <v>218</v>
      </c>
      <c r="K1388" s="1">
        <v>42376</v>
      </c>
      <c r="M1388" t="s">
        <v>28</v>
      </c>
      <c r="N1388" t="s">
        <v>29</v>
      </c>
      <c r="O1388" t="s">
        <v>30</v>
      </c>
      <c r="P1388" t="s">
        <v>31</v>
      </c>
      <c r="Q1388" s="1">
        <v>42736</v>
      </c>
      <c r="R1388">
        <v>34.420359969558604</v>
      </c>
      <c r="S1388">
        <v>4</v>
      </c>
      <c r="U1388">
        <v>900</v>
      </c>
    </row>
    <row r="1389" spans="1:21" x14ac:dyDescent="0.35">
      <c r="A1389">
        <v>28025502</v>
      </c>
      <c r="B1389" t="s">
        <v>215</v>
      </c>
      <c r="C1389">
        <v>10.43616667</v>
      </c>
      <c r="D1389">
        <v>-73.247666670000001</v>
      </c>
      <c r="E1389">
        <v>138</v>
      </c>
      <c r="F1389" t="s">
        <v>22</v>
      </c>
      <c r="G1389" t="s">
        <v>23</v>
      </c>
      <c r="H1389" t="s">
        <v>216</v>
      </c>
      <c r="I1389" t="s">
        <v>217</v>
      </c>
      <c r="J1389" t="s">
        <v>218</v>
      </c>
      <c r="K1389" s="1">
        <v>42376</v>
      </c>
      <c r="M1389" t="s">
        <v>28</v>
      </c>
      <c r="N1389" t="s">
        <v>29</v>
      </c>
      <c r="O1389" t="s">
        <v>30</v>
      </c>
      <c r="P1389" t="s">
        <v>31</v>
      </c>
      <c r="Q1389" s="1">
        <v>43101</v>
      </c>
      <c r="R1389">
        <v>35.247488584474802</v>
      </c>
      <c r="S1389">
        <v>50</v>
      </c>
      <c r="U1389">
        <v>900</v>
      </c>
    </row>
    <row r="1390" spans="1:21" x14ac:dyDescent="0.35">
      <c r="A1390">
        <v>25025250</v>
      </c>
      <c r="B1390" t="s">
        <v>219</v>
      </c>
      <c r="C1390">
        <v>9.3610277780000004</v>
      </c>
      <c r="D1390">
        <v>-73.59338889</v>
      </c>
      <c r="E1390">
        <v>40</v>
      </c>
      <c r="F1390" t="s">
        <v>33</v>
      </c>
      <c r="G1390" t="s">
        <v>23</v>
      </c>
      <c r="H1390" t="s">
        <v>216</v>
      </c>
      <c r="I1390" t="s">
        <v>217</v>
      </c>
      <c r="J1390" t="s">
        <v>220</v>
      </c>
      <c r="K1390" t="s">
        <v>54</v>
      </c>
      <c r="M1390" t="s">
        <v>28</v>
      </c>
      <c r="N1390" t="s">
        <v>29</v>
      </c>
      <c r="O1390" t="s">
        <v>30</v>
      </c>
      <c r="P1390" t="s">
        <v>31</v>
      </c>
      <c r="Q1390" s="1">
        <v>32874</v>
      </c>
      <c r="R1390">
        <v>33.116195335276998</v>
      </c>
      <c r="S1390">
        <v>4</v>
      </c>
      <c r="U1390">
        <v>900</v>
      </c>
    </row>
    <row r="1391" spans="1:21" x14ac:dyDescent="0.35">
      <c r="A1391">
        <v>25025250</v>
      </c>
      <c r="B1391" t="s">
        <v>219</v>
      </c>
      <c r="C1391">
        <v>9.3610277780000004</v>
      </c>
      <c r="D1391">
        <v>-73.59338889</v>
      </c>
      <c r="E1391">
        <v>40</v>
      </c>
      <c r="F1391" t="s">
        <v>33</v>
      </c>
      <c r="G1391" t="s">
        <v>23</v>
      </c>
      <c r="H1391" t="s">
        <v>216</v>
      </c>
      <c r="I1391" t="s">
        <v>217</v>
      </c>
      <c r="J1391" t="s">
        <v>220</v>
      </c>
      <c r="K1391" t="s">
        <v>54</v>
      </c>
      <c r="M1391" t="s">
        <v>28</v>
      </c>
      <c r="N1391" t="s">
        <v>29</v>
      </c>
      <c r="O1391" t="s">
        <v>30</v>
      </c>
      <c r="P1391" t="s">
        <v>31</v>
      </c>
      <c r="Q1391" s="1">
        <v>33239</v>
      </c>
      <c r="R1391">
        <v>34.360620655914701</v>
      </c>
      <c r="S1391">
        <v>4</v>
      </c>
      <c r="U1391">
        <v>900</v>
      </c>
    </row>
    <row r="1392" spans="1:21" x14ac:dyDescent="0.35">
      <c r="A1392">
        <v>25025250</v>
      </c>
      <c r="B1392" t="s">
        <v>219</v>
      </c>
      <c r="C1392">
        <v>9.3610277780000004</v>
      </c>
      <c r="D1392">
        <v>-73.59338889</v>
      </c>
      <c r="E1392">
        <v>40</v>
      </c>
      <c r="F1392" t="s">
        <v>33</v>
      </c>
      <c r="G1392" t="s">
        <v>23</v>
      </c>
      <c r="H1392" t="s">
        <v>216</v>
      </c>
      <c r="I1392" t="s">
        <v>217</v>
      </c>
      <c r="J1392" t="s">
        <v>220</v>
      </c>
      <c r="K1392" t="s">
        <v>54</v>
      </c>
      <c r="M1392" t="s">
        <v>28</v>
      </c>
      <c r="N1392" t="s">
        <v>29</v>
      </c>
      <c r="O1392" t="s">
        <v>30</v>
      </c>
      <c r="P1392" t="s">
        <v>31</v>
      </c>
      <c r="Q1392" s="1">
        <v>33604</v>
      </c>
      <c r="R1392">
        <v>34.282042585264797</v>
      </c>
      <c r="S1392">
        <v>4</v>
      </c>
      <c r="U1392">
        <v>900</v>
      </c>
    </row>
    <row r="1393" spans="1:21" x14ac:dyDescent="0.35">
      <c r="A1393">
        <v>25025250</v>
      </c>
      <c r="B1393" t="s">
        <v>219</v>
      </c>
      <c r="C1393">
        <v>9.3610277780000004</v>
      </c>
      <c r="D1393">
        <v>-73.59338889</v>
      </c>
      <c r="E1393">
        <v>40</v>
      </c>
      <c r="F1393" t="s">
        <v>33</v>
      </c>
      <c r="G1393" t="s">
        <v>23</v>
      </c>
      <c r="H1393" t="s">
        <v>216</v>
      </c>
      <c r="I1393" t="s">
        <v>217</v>
      </c>
      <c r="J1393" t="s">
        <v>220</v>
      </c>
      <c r="K1393" t="s">
        <v>54</v>
      </c>
      <c r="M1393" t="s">
        <v>28</v>
      </c>
      <c r="N1393" t="s">
        <v>29</v>
      </c>
      <c r="O1393" t="s">
        <v>30</v>
      </c>
      <c r="P1393" t="s">
        <v>31</v>
      </c>
      <c r="Q1393" s="1">
        <v>33970</v>
      </c>
      <c r="R1393">
        <v>33.690270029164502</v>
      </c>
      <c r="S1393">
        <v>4</v>
      </c>
      <c r="U1393">
        <v>900</v>
      </c>
    </row>
    <row r="1394" spans="1:21" x14ac:dyDescent="0.35">
      <c r="A1394">
        <v>25025250</v>
      </c>
      <c r="B1394" t="s">
        <v>219</v>
      </c>
      <c r="C1394">
        <v>9.3610277780000004</v>
      </c>
      <c r="D1394">
        <v>-73.59338889</v>
      </c>
      <c r="E1394">
        <v>40</v>
      </c>
      <c r="F1394" t="s">
        <v>33</v>
      </c>
      <c r="G1394" t="s">
        <v>23</v>
      </c>
      <c r="H1394" t="s">
        <v>216</v>
      </c>
      <c r="I1394" t="s">
        <v>217</v>
      </c>
      <c r="J1394" t="s">
        <v>220</v>
      </c>
      <c r="K1394" t="s">
        <v>54</v>
      </c>
      <c r="M1394" t="s">
        <v>28</v>
      </c>
      <c r="N1394" t="s">
        <v>29</v>
      </c>
      <c r="O1394" t="s">
        <v>30</v>
      </c>
      <c r="P1394" t="s">
        <v>31</v>
      </c>
      <c r="Q1394" s="1">
        <v>34335</v>
      </c>
      <c r="R1394">
        <v>33.773130680582703</v>
      </c>
      <c r="S1394">
        <v>4</v>
      </c>
      <c r="U1394">
        <v>900</v>
      </c>
    </row>
    <row r="1395" spans="1:21" x14ac:dyDescent="0.35">
      <c r="A1395">
        <v>25025250</v>
      </c>
      <c r="B1395" t="s">
        <v>219</v>
      </c>
      <c r="C1395">
        <v>9.3610277780000004</v>
      </c>
      <c r="D1395">
        <v>-73.59338889</v>
      </c>
      <c r="E1395">
        <v>40</v>
      </c>
      <c r="F1395" t="s">
        <v>33</v>
      </c>
      <c r="G1395" t="s">
        <v>23</v>
      </c>
      <c r="H1395" t="s">
        <v>216</v>
      </c>
      <c r="I1395" t="s">
        <v>217</v>
      </c>
      <c r="J1395" t="s">
        <v>220</v>
      </c>
      <c r="K1395" t="s">
        <v>54</v>
      </c>
      <c r="M1395" t="s">
        <v>28</v>
      </c>
      <c r="N1395" t="s">
        <v>29</v>
      </c>
      <c r="O1395" t="s">
        <v>30</v>
      </c>
      <c r="P1395" t="s">
        <v>31</v>
      </c>
      <c r="Q1395" s="1">
        <v>34700</v>
      </c>
      <c r="R1395">
        <v>33.2418257229833</v>
      </c>
      <c r="S1395">
        <v>4</v>
      </c>
      <c r="U1395">
        <v>900</v>
      </c>
    </row>
    <row r="1396" spans="1:21" x14ac:dyDescent="0.35">
      <c r="A1396">
        <v>25025250</v>
      </c>
      <c r="B1396" t="s">
        <v>219</v>
      </c>
      <c r="C1396">
        <v>9.3610277780000004</v>
      </c>
      <c r="D1396">
        <v>-73.59338889</v>
      </c>
      <c r="E1396">
        <v>40</v>
      </c>
      <c r="F1396" t="s">
        <v>33</v>
      </c>
      <c r="G1396" t="s">
        <v>23</v>
      </c>
      <c r="H1396" t="s">
        <v>216</v>
      </c>
      <c r="I1396" t="s">
        <v>217</v>
      </c>
      <c r="J1396" t="s">
        <v>220</v>
      </c>
      <c r="K1396" t="s">
        <v>54</v>
      </c>
      <c r="M1396" t="s">
        <v>28</v>
      </c>
      <c r="N1396" t="s">
        <v>29</v>
      </c>
      <c r="O1396" t="s">
        <v>30</v>
      </c>
      <c r="P1396" t="s">
        <v>31</v>
      </c>
      <c r="Q1396" s="1">
        <v>35065</v>
      </c>
      <c r="R1396">
        <v>32.680122950819701</v>
      </c>
      <c r="S1396">
        <v>50</v>
      </c>
      <c r="U1396">
        <v>900</v>
      </c>
    </row>
    <row r="1397" spans="1:21" x14ac:dyDescent="0.35">
      <c r="A1397">
        <v>25025250</v>
      </c>
      <c r="B1397" t="s">
        <v>219</v>
      </c>
      <c r="C1397">
        <v>9.3610277780000004</v>
      </c>
      <c r="D1397">
        <v>-73.59338889</v>
      </c>
      <c r="E1397">
        <v>40</v>
      </c>
      <c r="F1397" t="s">
        <v>33</v>
      </c>
      <c r="G1397" t="s">
        <v>23</v>
      </c>
      <c r="H1397" t="s">
        <v>216</v>
      </c>
      <c r="I1397" t="s">
        <v>217</v>
      </c>
      <c r="J1397" t="s">
        <v>220</v>
      </c>
      <c r="K1397" t="s">
        <v>54</v>
      </c>
      <c r="M1397" t="s">
        <v>28</v>
      </c>
      <c r="N1397" t="s">
        <v>29</v>
      </c>
      <c r="O1397" t="s">
        <v>30</v>
      </c>
      <c r="P1397" t="s">
        <v>31</v>
      </c>
      <c r="Q1397" s="1">
        <v>35431</v>
      </c>
      <c r="R1397">
        <v>34.735616438356097</v>
      </c>
      <c r="S1397">
        <v>50</v>
      </c>
      <c r="U1397">
        <v>900</v>
      </c>
    </row>
    <row r="1398" spans="1:21" x14ac:dyDescent="0.35">
      <c r="A1398">
        <v>25025250</v>
      </c>
      <c r="B1398" t="s">
        <v>219</v>
      </c>
      <c r="C1398">
        <v>9.3610277780000004</v>
      </c>
      <c r="D1398">
        <v>-73.59338889</v>
      </c>
      <c r="E1398">
        <v>40</v>
      </c>
      <c r="F1398" t="s">
        <v>33</v>
      </c>
      <c r="G1398" t="s">
        <v>23</v>
      </c>
      <c r="H1398" t="s">
        <v>216</v>
      </c>
      <c r="I1398" t="s">
        <v>217</v>
      </c>
      <c r="J1398" t="s">
        <v>220</v>
      </c>
      <c r="K1398" t="s">
        <v>54</v>
      </c>
      <c r="M1398" t="s">
        <v>28</v>
      </c>
      <c r="N1398" t="s">
        <v>29</v>
      </c>
      <c r="O1398" t="s">
        <v>30</v>
      </c>
      <c r="P1398" t="s">
        <v>31</v>
      </c>
      <c r="Q1398" s="1">
        <v>35796</v>
      </c>
      <c r="R1398">
        <v>33.819748858447497</v>
      </c>
      <c r="S1398">
        <v>50</v>
      </c>
      <c r="U1398">
        <v>900</v>
      </c>
    </row>
    <row r="1399" spans="1:21" x14ac:dyDescent="0.35">
      <c r="A1399">
        <v>25025250</v>
      </c>
      <c r="B1399" t="s">
        <v>219</v>
      </c>
      <c r="C1399">
        <v>9.3610277780000004</v>
      </c>
      <c r="D1399">
        <v>-73.59338889</v>
      </c>
      <c r="E1399">
        <v>40</v>
      </c>
      <c r="F1399" t="s">
        <v>33</v>
      </c>
      <c r="G1399" t="s">
        <v>23</v>
      </c>
      <c r="H1399" t="s">
        <v>216</v>
      </c>
      <c r="I1399" t="s">
        <v>217</v>
      </c>
      <c r="J1399" t="s">
        <v>220</v>
      </c>
      <c r="K1399" t="s">
        <v>54</v>
      </c>
      <c r="M1399" t="s">
        <v>28</v>
      </c>
      <c r="N1399" t="s">
        <v>29</v>
      </c>
      <c r="O1399" t="s">
        <v>30</v>
      </c>
      <c r="P1399" t="s">
        <v>31</v>
      </c>
      <c r="Q1399" s="1">
        <v>36161</v>
      </c>
      <c r="R1399">
        <v>32.496524353120201</v>
      </c>
      <c r="S1399">
        <v>4</v>
      </c>
      <c r="U1399">
        <v>900</v>
      </c>
    </row>
    <row r="1400" spans="1:21" x14ac:dyDescent="0.35">
      <c r="A1400">
        <v>25025250</v>
      </c>
      <c r="B1400" t="s">
        <v>219</v>
      </c>
      <c r="C1400">
        <v>9.3610277780000004</v>
      </c>
      <c r="D1400">
        <v>-73.59338889</v>
      </c>
      <c r="E1400">
        <v>40</v>
      </c>
      <c r="F1400" t="s">
        <v>33</v>
      </c>
      <c r="G1400" t="s">
        <v>23</v>
      </c>
      <c r="H1400" t="s">
        <v>216</v>
      </c>
      <c r="I1400" t="s">
        <v>217</v>
      </c>
      <c r="J1400" t="s">
        <v>220</v>
      </c>
      <c r="K1400" t="s">
        <v>54</v>
      </c>
      <c r="M1400" t="s">
        <v>28</v>
      </c>
      <c r="N1400" t="s">
        <v>29</v>
      </c>
      <c r="O1400" t="s">
        <v>30</v>
      </c>
      <c r="P1400" t="s">
        <v>31</v>
      </c>
      <c r="Q1400" s="1">
        <v>36526</v>
      </c>
      <c r="R1400">
        <v>33.105555555555597</v>
      </c>
      <c r="S1400">
        <v>50</v>
      </c>
      <c r="U1400">
        <v>900</v>
      </c>
    </row>
    <row r="1401" spans="1:21" x14ac:dyDescent="0.35">
      <c r="A1401">
        <v>25025250</v>
      </c>
      <c r="B1401" t="s">
        <v>219</v>
      </c>
      <c r="C1401">
        <v>9.3610277780000004</v>
      </c>
      <c r="D1401">
        <v>-73.59338889</v>
      </c>
      <c r="E1401">
        <v>40</v>
      </c>
      <c r="F1401" t="s">
        <v>33</v>
      </c>
      <c r="G1401" t="s">
        <v>23</v>
      </c>
      <c r="H1401" t="s">
        <v>216</v>
      </c>
      <c r="I1401" t="s">
        <v>217</v>
      </c>
      <c r="J1401" t="s">
        <v>220</v>
      </c>
      <c r="K1401" t="s">
        <v>54</v>
      </c>
      <c r="M1401" t="s">
        <v>28</v>
      </c>
      <c r="N1401" t="s">
        <v>29</v>
      </c>
      <c r="O1401" t="s">
        <v>30</v>
      </c>
      <c r="P1401" t="s">
        <v>31</v>
      </c>
      <c r="Q1401" s="1">
        <v>36892</v>
      </c>
      <c r="R1401">
        <v>33.747845727331999</v>
      </c>
      <c r="S1401">
        <v>4</v>
      </c>
      <c r="U1401">
        <v>900</v>
      </c>
    </row>
    <row r="1402" spans="1:21" x14ac:dyDescent="0.35">
      <c r="A1402">
        <v>25025250</v>
      </c>
      <c r="B1402" t="s">
        <v>219</v>
      </c>
      <c r="C1402">
        <v>9.3610277780000004</v>
      </c>
      <c r="D1402">
        <v>-73.59338889</v>
      </c>
      <c r="E1402">
        <v>40</v>
      </c>
      <c r="F1402" t="s">
        <v>33</v>
      </c>
      <c r="G1402" t="s">
        <v>23</v>
      </c>
      <c r="H1402" t="s">
        <v>216</v>
      </c>
      <c r="I1402" t="s">
        <v>217</v>
      </c>
      <c r="J1402" t="s">
        <v>220</v>
      </c>
      <c r="K1402" t="s">
        <v>54</v>
      </c>
      <c r="M1402" t="s">
        <v>28</v>
      </c>
      <c r="N1402" t="s">
        <v>29</v>
      </c>
      <c r="O1402" t="s">
        <v>30</v>
      </c>
      <c r="P1402" t="s">
        <v>31</v>
      </c>
      <c r="Q1402" s="1">
        <v>37257</v>
      </c>
      <c r="R1402">
        <v>34.525327171170296</v>
      </c>
      <c r="S1402">
        <v>4</v>
      </c>
      <c r="U1402">
        <v>900</v>
      </c>
    </row>
    <row r="1403" spans="1:21" x14ac:dyDescent="0.35">
      <c r="A1403">
        <v>25025250</v>
      </c>
      <c r="B1403" t="s">
        <v>219</v>
      </c>
      <c r="C1403">
        <v>9.3610277780000004</v>
      </c>
      <c r="D1403">
        <v>-73.59338889</v>
      </c>
      <c r="E1403">
        <v>40</v>
      </c>
      <c r="F1403" t="s">
        <v>33</v>
      </c>
      <c r="G1403" t="s">
        <v>23</v>
      </c>
      <c r="H1403" t="s">
        <v>216</v>
      </c>
      <c r="I1403" t="s">
        <v>217</v>
      </c>
      <c r="J1403" t="s">
        <v>220</v>
      </c>
      <c r="K1403" t="s">
        <v>54</v>
      </c>
      <c r="M1403" t="s">
        <v>28</v>
      </c>
      <c r="N1403" t="s">
        <v>29</v>
      </c>
      <c r="O1403" t="s">
        <v>30</v>
      </c>
      <c r="P1403" t="s">
        <v>31</v>
      </c>
      <c r="Q1403" s="1">
        <v>37622</v>
      </c>
      <c r="R1403">
        <v>33.669132420091302</v>
      </c>
      <c r="S1403">
        <v>50</v>
      </c>
      <c r="U1403">
        <v>900</v>
      </c>
    </row>
    <row r="1404" spans="1:21" x14ac:dyDescent="0.35">
      <c r="A1404">
        <v>25025250</v>
      </c>
      <c r="B1404" t="s">
        <v>219</v>
      </c>
      <c r="C1404">
        <v>9.3610277780000004</v>
      </c>
      <c r="D1404">
        <v>-73.59338889</v>
      </c>
      <c r="E1404">
        <v>40</v>
      </c>
      <c r="F1404" t="s">
        <v>33</v>
      </c>
      <c r="G1404" t="s">
        <v>23</v>
      </c>
      <c r="H1404" t="s">
        <v>216</v>
      </c>
      <c r="I1404" t="s">
        <v>217</v>
      </c>
      <c r="J1404" t="s">
        <v>220</v>
      </c>
      <c r="K1404" t="s">
        <v>54</v>
      </c>
      <c r="M1404" t="s">
        <v>28</v>
      </c>
      <c r="N1404" t="s">
        <v>29</v>
      </c>
      <c r="O1404" t="s">
        <v>30</v>
      </c>
      <c r="P1404" t="s">
        <v>31</v>
      </c>
      <c r="Q1404" s="1">
        <v>37987</v>
      </c>
      <c r="R1404">
        <v>33.5335837887067</v>
      </c>
      <c r="S1404">
        <v>50</v>
      </c>
      <c r="U1404">
        <v>900</v>
      </c>
    </row>
    <row r="1405" spans="1:21" x14ac:dyDescent="0.35">
      <c r="A1405">
        <v>25025250</v>
      </c>
      <c r="B1405" t="s">
        <v>219</v>
      </c>
      <c r="C1405">
        <v>9.3610277780000004</v>
      </c>
      <c r="D1405">
        <v>-73.59338889</v>
      </c>
      <c r="E1405">
        <v>40</v>
      </c>
      <c r="F1405" t="s">
        <v>33</v>
      </c>
      <c r="G1405" t="s">
        <v>23</v>
      </c>
      <c r="H1405" t="s">
        <v>216</v>
      </c>
      <c r="I1405" t="s">
        <v>217</v>
      </c>
      <c r="J1405" t="s">
        <v>220</v>
      </c>
      <c r="K1405" t="s">
        <v>54</v>
      </c>
      <c r="M1405" t="s">
        <v>28</v>
      </c>
      <c r="N1405" t="s">
        <v>29</v>
      </c>
      <c r="O1405" t="s">
        <v>30</v>
      </c>
      <c r="P1405" t="s">
        <v>31</v>
      </c>
      <c r="Q1405" s="1">
        <v>38353</v>
      </c>
      <c r="R1405">
        <v>33.265365296803601</v>
      </c>
      <c r="S1405">
        <v>50</v>
      </c>
      <c r="U1405">
        <v>900</v>
      </c>
    </row>
    <row r="1406" spans="1:21" x14ac:dyDescent="0.35">
      <c r="A1406">
        <v>25025250</v>
      </c>
      <c r="B1406" t="s">
        <v>219</v>
      </c>
      <c r="C1406">
        <v>9.3610277780000004</v>
      </c>
      <c r="D1406">
        <v>-73.59338889</v>
      </c>
      <c r="E1406">
        <v>40</v>
      </c>
      <c r="F1406" t="s">
        <v>33</v>
      </c>
      <c r="G1406" t="s">
        <v>23</v>
      </c>
      <c r="H1406" t="s">
        <v>216</v>
      </c>
      <c r="I1406" t="s">
        <v>217</v>
      </c>
      <c r="J1406" t="s">
        <v>220</v>
      </c>
      <c r="K1406" t="s">
        <v>54</v>
      </c>
      <c r="M1406" t="s">
        <v>28</v>
      </c>
      <c r="N1406" t="s">
        <v>29</v>
      </c>
      <c r="O1406" t="s">
        <v>30</v>
      </c>
      <c r="P1406" t="s">
        <v>31</v>
      </c>
      <c r="Q1406" s="1">
        <v>38718</v>
      </c>
      <c r="R1406">
        <v>33.171505327245001</v>
      </c>
      <c r="S1406">
        <v>4</v>
      </c>
      <c r="U1406">
        <v>900</v>
      </c>
    </row>
    <row r="1407" spans="1:21" x14ac:dyDescent="0.35">
      <c r="A1407">
        <v>25025250</v>
      </c>
      <c r="B1407" t="s">
        <v>219</v>
      </c>
      <c r="C1407">
        <v>9.3610277780000004</v>
      </c>
      <c r="D1407">
        <v>-73.59338889</v>
      </c>
      <c r="E1407">
        <v>40</v>
      </c>
      <c r="F1407" t="s">
        <v>33</v>
      </c>
      <c r="G1407" t="s">
        <v>23</v>
      </c>
      <c r="H1407" t="s">
        <v>216</v>
      </c>
      <c r="I1407" t="s">
        <v>217</v>
      </c>
      <c r="J1407" t="s">
        <v>220</v>
      </c>
      <c r="K1407" t="s">
        <v>54</v>
      </c>
      <c r="M1407" t="s">
        <v>28</v>
      </c>
      <c r="N1407" t="s">
        <v>29</v>
      </c>
      <c r="O1407" t="s">
        <v>30</v>
      </c>
      <c r="P1407" t="s">
        <v>31</v>
      </c>
      <c r="Q1407" s="1">
        <v>39448</v>
      </c>
      <c r="R1407">
        <v>32.944503534565001</v>
      </c>
      <c r="S1407">
        <v>4</v>
      </c>
      <c r="U1407">
        <v>900</v>
      </c>
    </row>
    <row r="1408" spans="1:21" x14ac:dyDescent="0.35">
      <c r="A1408">
        <v>25025250</v>
      </c>
      <c r="B1408" t="s">
        <v>219</v>
      </c>
      <c r="C1408">
        <v>9.3610277780000004</v>
      </c>
      <c r="D1408">
        <v>-73.59338889</v>
      </c>
      <c r="E1408">
        <v>40</v>
      </c>
      <c r="F1408" t="s">
        <v>33</v>
      </c>
      <c r="G1408" t="s">
        <v>23</v>
      </c>
      <c r="H1408" t="s">
        <v>216</v>
      </c>
      <c r="I1408" t="s">
        <v>217</v>
      </c>
      <c r="J1408" t="s">
        <v>220</v>
      </c>
      <c r="K1408" t="s">
        <v>54</v>
      </c>
      <c r="M1408" t="s">
        <v>28</v>
      </c>
      <c r="N1408" t="s">
        <v>29</v>
      </c>
      <c r="O1408" t="s">
        <v>30</v>
      </c>
      <c r="P1408" t="s">
        <v>31</v>
      </c>
      <c r="Q1408" s="1">
        <v>40179</v>
      </c>
      <c r="R1408">
        <v>35.252120908873202</v>
      </c>
      <c r="S1408">
        <v>4</v>
      </c>
      <c r="U1408">
        <v>900</v>
      </c>
    </row>
    <row r="1409" spans="1:21" x14ac:dyDescent="0.35">
      <c r="A1409">
        <v>25025250</v>
      </c>
      <c r="B1409" t="s">
        <v>219</v>
      </c>
      <c r="C1409">
        <v>9.3610277780000004</v>
      </c>
      <c r="D1409">
        <v>-73.59338889</v>
      </c>
      <c r="E1409">
        <v>40</v>
      </c>
      <c r="F1409" t="s">
        <v>33</v>
      </c>
      <c r="G1409" t="s">
        <v>23</v>
      </c>
      <c r="H1409" t="s">
        <v>216</v>
      </c>
      <c r="I1409" t="s">
        <v>217</v>
      </c>
      <c r="J1409" t="s">
        <v>220</v>
      </c>
      <c r="K1409" t="s">
        <v>54</v>
      </c>
      <c r="M1409" t="s">
        <v>28</v>
      </c>
      <c r="N1409" t="s">
        <v>29</v>
      </c>
      <c r="O1409" t="s">
        <v>30</v>
      </c>
      <c r="P1409" t="s">
        <v>31</v>
      </c>
      <c r="Q1409" s="1">
        <v>40544</v>
      </c>
      <c r="R1409">
        <v>33.127394159383002</v>
      </c>
      <c r="S1409">
        <v>4</v>
      </c>
      <c r="U1409">
        <v>900</v>
      </c>
    </row>
    <row r="1410" spans="1:21" x14ac:dyDescent="0.35">
      <c r="A1410">
        <v>25025250</v>
      </c>
      <c r="B1410" t="s">
        <v>219</v>
      </c>
      <c r="C1410">
        <v>9.3610277780000004</v>
      </c>
      <c r="D1410">
        <v>-73.59338889</v>
      </c>
      <c r="E1410">
        <v>40</v>
      </c>
      <c r="F1410" t="s">
        <v>33</v>
      </c>
      <c r="G1410" t="s">
        <v>23</v>
      </c>
      <c r="H1410" t="s">
        <v>216</v>
      </c>
      <c r="I1410" t="s">
        <v>217</v>
      </c>
      <c r="J1410" t="s">
        <v>220</v>
      </c>
      <c r="K1410" t="s">
        <v>54</v>
      </c>
      <c r="M1410" t="s">
        <v>28</v>
      </c>
      <c r="N1410" t="s">
        <v>29</v>
      </c>
      <c r="O1410" t="s">
        <v>30</v>
      </c>
      <c r="P1410" t="s">
        <v>31</v>
      </c>
      <c r="Q1410" s="1">
        <v>41640</v>
      </c>
      <c r="R1410">
        <v>35.168209477905798</v>
      </c>
      <c r="S1410">
        <v>4</v>
      </c>
      <c r="U1410">
        <v>900</v>
      </c>
    </row>
    <row r="1411" spans="1:21" x14ac:dyDescent="0.35">
      <c r="A1411">
        <v>25025250</v>
      </c>
      <c r="B1411" t="s">
        <v>219</v>
      </c>
      <c r="C1411">
        <v>9.3610277780000004</v>
      </c>
      <c r="D1411">
        <v>-73.59338889</v>
      </c>
      <c r="E1411">
        <v>40</v>
      </c>
      <c r="F1411" t="s">
        <v>33</v>
      </c>
      <c r="G1411" t="s">
        <v>23</v>
      </c>
      <c r="H1411" t="s">
        <v>216</v>
      </c>
      <c r="I1411" t="s">
        <v>217</v>
      </c>
      <c r="J1411" t="s">
        <v>220</v>
      </c>
      <c r="K1411" t="s">
        <v>54</v>
      </c>
      <c r="M1411" t="s">
        <v>28</v>
      </c>
      <c r="N1411" t="s">
        <v>29</v>
      </c>
      <c r="O1411" t="s">
        <v>30</v>
      </c>
      <c r="P1411" t="s">
        <v>31</v>
      </c>
      <c r="Q1411" s="1">
        <v>42005</v>
      </c>
      <c r="R1411">
        <v>35.229286328551098</v>
      </c>
      <c r="S1411">
        <v>4</v>
      </c>
      <c r="U1411">
        <v>900</v>
      </c>
    </row>
    <row r="1412" spans="1:21" x14ac:dyDescent="0.35">
      <c r="A1412">
        <v>25025250</v>
      </c>
      <c r="B1412" t="s">
        <v>219</v>
      </c>
      <c r="C1412">
        <v>9.3610277780000004</v>
      </c>
      <c r="D1412">
        <v>-73.59338889</v>
      </c>
      <c r="E1412">
        <v>40</v>
      </c>
      <c r="F1412" t="s">
        <v>33</v>
      </c>
      <c r="G1412" t="s">
        <v>23</v>
      </c>
      <c r="H1412" t="s">
        <v>216</v>
      </c>
      <c r="I1412" t="s">
        <v>217</v>
      </c>
      <c r="J1412" t="s">
        <v>220</v>
      </c>
      <c r="K1412" t="s">
        <v>54</v>
      </c>
      <c r="M1412" t="s">
        <v>28</v>
      </c>
      <c r="N1412" t="s">
        <v>29</v>
      </c>
      <c r="O1412" t="s">
        <v>30</v>
      </c>
      <c r="P1412" t="s">
        <v>31</v>
      </c>
      <c r="Q1412" s="1">
        <v>43101</v>
      </c>
      <c r="R1412">
        <v>34.208823291778799</v>
      </c>
      <c r="S1412">
        <v>4</v>
      </c>
      <c r="U1412">
        <v>900</v>
      </c>
    </row>
    <row r="1413" spans="1:21" x14ac:dyDescent="0.35">
      <c r="A1413">
        <v>11045010</v>
      </c>
      <c r="B1413" t="s">
        <v>221</v>
      </c>
      <c r="C1413">
        <v>5.6905555559999996</v>
      </c>
      <c r="D1413">
        <v>-76.643777779999994</v>
      </c>
      <c r="E1413">
        <v>75</v>
      </c>
      <c r="F1413" t="s">
        <v>22</v>
      </c>
      <c r="G1413" t="s">
        <v>23</v>
      </c>
      <c r="H1413" t="s">
        <v>34</v>
      </c>
      <c r="I1413" t="s">
        <v>222</v>
      </c>
      <c r="J1413" t="s">
        <v>223</v>
      </c>
      <c r="K1413" t="s">
        <v>224</v>
      </c>
      <c r="M1413" t="s">
        <v>28</v>
      </c>
      <c r="N1413" t="s">
        <v>29</v>
      </c>
      <c r="O1413" t="s">
        <v>30</v>
      </c>
      <c r="P1413" t="s">
        <v>31</v>
      </c>
      <c r="Q1413" s="1">
        <v>32874</v>
      </c>
      <c r="R1413">
        <v>30.3840640885984</v>
      </c>
      <c r="S1413">
        <v>4</v>
      </c>
      <c r="U1413">
        <v>900</v>
      </c>
    </row>
    <row r="1414" spans="1:21" x14ac:dyDescent="0.35">
      <c r="A1414">
        <v>11045010</v>
      </c>
      <c r="B1414" t="s">
        <v>221</v>
      </c>
      <c r="C1414">
        <v>5.6905555559999996</v>
      </c>
      <c r="D1414">
        <v>-76.643777779999994</v>
      </c>
      <c r="E1414">
        <v>75</v>
      </c>
      <c r="F1414" t="s">
        <v>22</v>
      </c>
      <c r="G1414" t="s">
        <v>23</v>
      </c>
      <c r="H1414" t="s">
        <v>34</v>
      </c>
      <c r="I1414" t="s">
        <v>222</v>
      </c>
      <c r="J1414" t="s">
        <v>223</v>
      </c>
      <c r="K1414" t="s">
        <v>224</v>
      </c>
      <c r="M1414" t="s">
        <v>28</v>
      </c>
      <c r="N1414" t="s">
        <v>29</v>
      </c>
      <c r="O1414" t="s">
        <v>30</v>
      </c>
      <c r="P1414" t="s">
        <v>31</v>
      </c>
      <c r="Q1414" s="1">
        <v>33239</v>
      </c>
      <c r="R1414">
        <v>30.598347301564001</v>
      </c>
      <c r="S1414">
        <v>4</v>
      </c>
      <c r="U1414">
        <v>900</v>
      </c>
    </row>
    <row r="1415" spans="1:21" x14ac:dyDescent="0.35">
      <c r="A1415">
        <v>11045010</v>
      </c>
      <c r="B1415" t="s">
        <v>221</v>
      </c>
      <c r="C1415">
        <v>5.6905555559999996</v>
      </c>
      <c r="D1415">
        <v>-76.643777779999994</v>
      </c>
      <c r="E1415">
        <v>75</v>
      </c>
      <c r="F1415" t="s">
        <v>22</v>
      </c>
      <c r="G1415" t="s">
        <v>23</v>
      </c>
      <c r="H1415" t="s">
        <v>34</v>
      </c>
      <c r="I1415" t="s">
        <v>222</v>
      </c>
      <c r="J1415" t="s">
        <v>223</v>
      </c>
      <c r="K1415" t="s">
        <v>224</v>
      </c>
      <c r="M1415" t="s">
        <v>28</v>
      </c>
      <c r="N1415" t="s">
        <v>29</v>
      </c>
      <c r="O1415" t="s">
        <v>30</v>
      </c>
      <c r="P1415" t="s">
        <v>31</v>
      </c>
      <c r="Q1415" s="1">
        <v>33604</v>
      </c>
      <c r="R1415">
        <v>30.571470856102</v>
      </c>
      <c r="S1415">
        <v>50</v>
      </c>
      <c r="U1415">
        <v>900</v>
      </c>
    </row>
    <row r="1416" spans="1:21" x14ac:dyDescent="0.35">
      <c r="A1416">
        <v>11045010</v>
      </c>
      <c r="B1416" t="s">
        <v>221</v>
      </c>
      <c r="C1416">
        <v>5.6905555559999996</v>
      </c>
      <c r="D1416">
        <v>-76.643777779999994</v>
      </c>
      <c r="E1416">
        <v>75</v>
      </c>
      <c r="F1416" t="s">
        <v>22</v>
      </c>
      <c r="G1416" t="s">
        <v>23</v>
      </c>
      <c r="H1416" t="s">
        <v>34</v>
      </c>
      <c r="I1416" t="s">
        <v>222</v>
      </c>
      <c r="J1416" t="s">
        <v>223</v>
      </c>
      <c r="K1416" t="s">
        <v>224</v>
      </c>
      <c r="M1416" t="s">
        <v>28</v>
      </c>
      <c r="N1416" t="s">
        <v>29</v>
      </c>
      <c r="O1416" t="s">
        <v>30</v>
      </c>
      <c r="P1416" t="s">
        <v>31</v>
      </c>
      <c r="Q1416" s="1">
        <v>33970</v>
      </c>
      <c r="R1416">
        <v>30.536383421446601</v>
      </c>
      <c r="S1416">
        <v>4</v>
      </c>
      <c r="U1416">
        <v>900</v>
      </c>
    </row>
    <row r="1417" spans="1:21" x14ac:dyDescent="0.35">
      <c r="A1417">
        <v>11045010</v>
      </c>
      <c r="B1417" t="s">
        <v>221</v>
      </c>
      <c r="C1417">
        <v>5.6905555559999996</v>
      </c>
      <c r="D1417">
        <v>-76.643777779999994</v>
      </c>
      <c r="E1417">
        <v>75</v>
      </c>
      <c r="F1417" t="s">
        <v>22</v>
      </c>
      <c r="G1417" t="s">
        <v>23</v>
      </c>
      <c r="H1417" t="s">
        <v>34</v>
      </c>
      <c r="I1417" t="s">
        <v>222</v>
      </c>
      <c r="J1417" t="s">
        <v>223</v>
      </c>
      <c r="K1417" t="s">
        <v>224</v>
      </c>
      <c r="M1417" t="s">
        <v>28</v>
      </c>
      <c r="N1417" t="s">
        <v>29</v>
      </c>
      <c r="O1417" t="s">
        <v>30</v>
      </c>
      <c r="P1417" t="s">
        <v>31</v>
      </c>
      <c r="Q1417" s="1">
        <v>34335</v>
      </c>
      <c r="R1417">
        <v>30.241737638751001</v>
      </c>
      <c r="S1417">
        <v>4</v>
      </c>
      <c r="U1417">
        <v>900</v>
      </c>
    </row>
    <row r="1418" spans="1:21" x14ac:dyDescent="0.35">
      <c r="A1418">
        <v>11045010</v>
      </c>
      <c r="B1418" t="s">
        <v>221</v>
      </c>
      <c r="C1418">
        <v>5.6905555559999996</v>
      </c>
      <c r="D1418">
        <v>-76.643777779999994</v>
      </c>
      <c r="E1418">
        <v>75</v>
      </c>
      <c r="F1418" t="s">
        <v>22</v>
      </c>
      <c r="G1418" t="s">
        <v>23</v>
      </c>
      <c r="H1418" t="s">
        <v>34</v>
      </c>
      <c r="I1418" t="s">
        <v>222</v>
      </c>
      <c r="J1418" t="s">
        <v>223</v>
      </c>
      <c r="K1418" t="s">
        <v>224</v>
      </c>
      <c r="M1418" t="s">
        <v>28</v>
      </c>
      <c r="N1418" t="s">
        <v>29</v>
      </c>
      <c r="O1418" t="s">
        <v>30</v>
      </c>
      <c r="P1418" t="s">
        <v>31</v>
      </c>
      <c r="Q1418" s="1">
        <v>34700</v>
      </c>
      <c r="R1418">
        <v>30.4715572350811</v>
      </c>
      <c r="S1418">
        <v>4</v>
      </c>
      <c r="U1418">
        <v>900</v>
      </c>
    </row>
    <row r="1419" spans="1:21" x14ac:dyDescent="0.35">
      <c r="A1419">
        <v>11045010</v>
      </c>
      <c r="B1419" t="s">
        <v>221</v>
      </c>
      <c r="C1419">
        <v>5.6905555559999996</v>
      </c>
      <c r="D1419">
        <v>-76.643777779999994</v>
      </c>
      <c r="E1419">
        <v>75</v>
      </c>
      <c r="F1419" t="s">
        <v>22</v>
      </c>
      <c r="G1419" t="s">
        <v>23</v>
      </c>
      <c r="H1419" t="s">
        <v>34</v>
      </c>
      <c r="I1419" t="s">
        <v>222</v>
      </c>
      <c r="J1419" t="s">
        <v>223</v>
      </c>
      <c r="K1419" t="s">
        <v>224</v>
      </c>
      <c r="M1419" t="s">
        <v>28</v>
      </c>
      <c r="N1419" t="s">
        <v>29</v>
      </c>
      <c r="O1419" t="s">
        <v>30</v>
      </c>
      <c r="P1419" t="s">
        <v>31</v>
      </c>
      <c r="Q1419" s="1">
        <v>35065</v>
      </c>
      <c r="R1419">
        <v>30.2312386156648</v>
      </c>
      <c r="S1419">
        <v>50</v>
      </c>
      <c r="U1419">
        <v>900</v>
      </c>
    </row>
    <row r="1420" spans="1:21" x14ac:dyDescent="0.35">
      <c r="A1420">
        <v>11045010</v>
      </c>
      <c r="B1420" t="s">
        <v>221</v>
      </c>
      <c r="C1420">
        <v>5.6905555559999996</v>
      </c>
      <c r="D1420">
        <v>-76.643777779999994</v>
      </c>
      <c r="E1420">
        <v>75</v>
      </c>
      <c r="F1420" t="s">
        <v>22</v>
      </c>
      <c r="G1420" t="s">
        <v>23</v>
      </c>
      <c r="H1420" t="s">
        <v>34</v>
      </c>
      <c r="I1420" t="s">
        <v>222</v>
      </c>
      <c r="J1420" t="s">
        <v>223</v>
      </c>
      <c r="K1420" t="s">
        <v>224</v>
      </c>
      <c r="M1420" t="s">
        <v>28</v>
      </c>
      <c r="N1420" t="s">
        <v>29</v>
      </c>
      <c r="O1420" t="s">
        <v>30</v>
      </c>
      <c r="P1420" t="s">
        <v>31</v>
      </c>
      <c r="Q1420" s="1">
        <v>35431</v>
      </c>
      <c r="R1420">
        <v>31.387509132420099</v>
      </c>
      <c r="S1420">
        <v>4</v>
      </c>
      <c r="U1420">
        <v>900</v>
      </c>
    </row>
    <row r="1421" spans="1:21" x14ac:dyDescent="0.35">
      <c r="A1421">
        <v>11045010</v>
      </c>
      <c r="B1421" t="s">
        <v>221</v>
      </c>
      <c r="C1421">
        <v>5.6905555559999996</v>
      </c>
      <c r="D1421">
        <v>-76.643777779999994</v>
      </c>
      <c r="E1421">
        <v>75</v>
      </c>
      <c r="F1421" t="s">
        <v>22</v>
      </c>
      <c r="G1421" t="s">
        <v>23</v>
      </c>
      <c r="H1421" t="s">
        <v>34</v>
      </c>
      <c r="I1421" t="s">
        <v>222</v>
      </c>
      <c r="J1421" t="s">
        <v>223</v>
      </c>
      <c r="K1421" t="s">
        <v>224</v>
      </c>
      <c r="M1421" t="s">
        <v>28</v>
      </c>
      <c r="N1421" t="s">
        <v>29</v>
      </c>
      <c r="O1421" t="s">
        <v>30</v>
      </c>
      <c r="P1421" t="s">
        <v>31</v>
      </c>
      <c r="Q1421" s="1">
        <v>35796</v>
      </c>
      <c r="R1421">
        <v>31.2885898021309</v>
      </c>
      <c r="S1421">
        <v>4</v>
      </c>
      <c r="U1421">
        <v>900</v>
      </c>
    </row>
    <row r="1422" spans="1:21" x14ac:dyDescent="0.35">
      <c r="A1422">
        <v>11045010</v>
      </c>
      <c r="B1422" t="s">
        <v>221</v>
      </c>
      <c r="C1422">
        <v>5.6905555559999996</v>
      </c>
      <c r="D1422">
        <v>-76.643777779999994</v>
      </c>
      <c r="E1422">
        <v>75</v>
      </c>
      <c r="F1422" t="s">
        <v>22</v>
      </c>
      <c r="G1422" t="s">
        <v>23</v>
      </c>
      <c r="H1422" t="s">
        <v>34</v>
      </c>
      <c r="I1422" t="s">
        <v>222</v>
      </c>
      <c r="J1422" t="s">
        <v>223</v>
      </c>
      <c r="K1422" t="s">
        <v>224</v>
      </c>
      <c r="M1422" t="s">
        <v>28</v>
      </c>
      <c r="N1422" t="s">
        <v>29</v>
      </c>
      <c r="O1422" t="s">
        <v>30</v>
      </c>
      <c r="P1422" t="s">
        <v>31</v>
      </c>
      <c r="Q1422" s="1">
        <v>36161</v>
      </c>
      <c r="R1422">
        <v>30.1582497831408</v>
      </c>
      <c r="S1422">
        <v>4</v>
      </c>
      <c r="U1422">
        <v>900</v>
      </c>
    </row>
    <row r="1423" spans="1:21" x14ac:dyDescent="0.35">
      <c r="A1423">
        <v>11045010</v>
      </c>
      <c r="B1423" t="s">
        <v>221</v>
      </c>
      <c r="C1423">
        <v>5.6905555559999996</v>
      </c>
      <c r="D1423">
        <v>-76.643777779999994</v>
      </c>
      <c r="E1423">
        <v>75</v>
      </c>
      <c r="F1423" t="s">
        <v>22</v>
      </c>
      <c r="G1423" t="s">
        <v>23</v>
      </c>
      <c r="H1423" t="s">
        <v>34</v>
      </c>
      <c r="I1423" t="s">
        <v>222</v>
      </c>
      <c r="J1423" t="s">
        <v>223</v>
      </c>
      <c r="K1423" t="s">
        <v>224</v>
      </c>
      <c r="M1423" t="s">
        <v>28</v>
      </c>
      <c r="N1423" t="s">
        <v>29</v>
      </c>
      <c r="O1423" t="s">
        <v>30</v>
      </c>
      <c r="P1423" t="s">
        <v>31</v>
      </c>
      <c r="Q1423" s="1">
        <v>36526</v>
      </c>
      <c r="R1423">
        <v>29.906953551912601</v>
      </c>
      <c r="S1423">
        <v>4</v>
      </c>
      <c r="U1423">
        <v>900</v>
      </c>
    </row>
    <row r="1424" spans="1:21" x14ac:dyDescent="0.35">
      <c r="A1424">
        <v>11045010</v>
      </c>
      <c r="B1424" t="s">
        <v>221</v>
      </c>
      <c r="C1424">
        <v>5.6905555559999996</v>
      </c>
      <c r="D1424">
        <v>-76.643777779999994</v>
      </c>
      <c r="E1424">
        <v>75</v>
      </c>
      <c r="F1424" t="s">
        <v>22</v>
      </c>
      <c r="G1424" t="s">
        <v>23</v>
      </c>
      <c r="H1424" t="s">
        <v>34</v>
      </c>
      <c r="I1424" t="s">
        <v>222</v>
      </c>
      <c r="J1424" t="s">
        <v>223</v>
      </c>
      <c r="K1424" t="s">
        <v>224</v>
      </c>
      <c r="M1424" t="s">
        <v>28</v>
      </c>
      <c r="N1424" t="s">
        <v>29</v>
      </c>
      <c r="O1424" t="s">
        <v>30</v>
      </c>
      <c r="P1424" t="s">
        <v>31</v>
      </c>
      <c r="Q1424" s="1">
        <v>36892</v>
      </c>
      <c r="R1424">
        <v>30.213413133289801</v>
      </c>
      <c r="S1424">
        <v>4</v>
      </c>
      <c r="U1424">
        <v>900</v>
      </c>
    </row>
    <row r="1425" spans="1:21" x14ac:dyDescent="0.35">
      <c r="A1425">
        <v>11045010</v>
      </c>
      <c r="B1425" t="s">
        <v>221</v>
      </c>
      <c r="C1425">
        <v>5.6905555559999996</v>
      </c>
      <c r="D1425">
        <v>-76.643777779999994</v>
      </c>
      <c r="E1425">
        <v>75</v>
      </c>
      <c r="F1425" t="s">
        <v>22</v>
      </c>
      <c r="G1425" t="s">
        <v>23</v>
      </c>
      <c r="H1425" t="s">
        <v>34</v>
      </c>
      <c r="I1425" t="s">
        <v>222</v>
      </c>
      <c r="J1425" t="s">
        <v>223</v>
      </c>
      <c r="K1425" t="s">
        <v>224</v>
      </c>
      <c r="M1425" t="s">
        <v>28</v>
      </c>
      <c r="N1425" t="s">
        <v>29</v>
      </c>
      <c r="O1425" t="s">
        <v>30</v>
      </c>
      <c r="P1425" t="s">
        <v>31</v>
      </c>
      <c r="Q1425" s="1">
        <v>37257</v>
      </c>
      <c r="R1425">
        <v>30.652602739726099</v>
      </c>
      <c r="S1425">
        <v>50</v>
      </c>
      <c r="U1425">
        <v>900</v>
      </c>
    </row>
    <row r="1426" spans="1:21" x14ac:dyDescent="0.35">
      <c r="A1426">
        <v>11045010</v>
      </c>
      <c r="B1426" t="s">
        <v>221</v>
      </c>
      <c r="C1426">
        <v>5.6905555559999996</v>
      </c>
      <c r="D1426">
        <v>-76.643777779999994</v>
      </c>
      <c r="E1426">
        <v>75</v>
      </c>
      <c r="F1426" t="s">
        <v>22</v>
      </c>
      <c r="G1426" t="s">
        <v>23</v>
      </c>
      <c r="H1426" t="s">
        <v>34</v>
      </c>
      <c r="I1426" t="s">
        <v>222</v>
      </c>
      <c r="J1426" t="s">
        <v>223</v>
      </c>
      <c r="K1426" t="s">
        <v>224</v>
      </c>
      <c r="M1426" t="s">
        <v>28</v>
      </c>
      <c r="N1426" t="s">
        <v>29</v>
      </c>
      <c r="O1426" t="s">
        <v>30</v>
      </c>
      <c r="P1426" t="s">
        <v>31</v>
      </c>
      <c r="Q1426" s="1">
        <v>37622</v>
      </c>
      <c r="R1426">
        <v>30.850563926940701</v>
      </c>
      <c r="S1426">
        <v>4</v>
      </c>
      <c r="U1426">
        <v>900</v>
      </c>
    </row>
    <row r="1427" spans="1:21" x14ac:dyDescent="0.35">
      <c r="A1427">
        <v>11045010</v>
      </c>
      <c r="B1427" t="s">
        <v>221</v>
      </c>
      <c r="C1427">
        <v>5.6905555559999996</v>
      </c>
      <c r="D1427">
        <v>-76.643777779999994</v>
      </c>
      <c r="E1427">
        <v>75</v>
      </c>
      <c r="F1427" t="s">
        <v>22</v>
      </c>
      <c r="G1427" t="s">
        <v>23</v>
      </c>
      <c r="H1427" t="s">
        <v>34</v>
      </c>
      <c r="I1427" t="s">
        <v>222</v>
      </c>
      <c r="J1427" t="s">
        <v>223</v>
      </c>
      <c r="K1427" t="s">
        <v>224</v>
      </c>
      <c r="M1427" t="s">
        <v>28</v>
      </c>
      <c r="N1427" t="s">
        <v>29</v>
      </c>
      <c r="O1427" t="s">
        <v>30</v>
      </c>
      <c r="P1427" t="s">
        <v>31</v>
      </c>
      <c r="Q1427" s="1">
        <v>37987</v>
      </c>
      <c r="R1427">
        <v>30.758237547892701</v>
      </c>
      <c r="S1427">
        <v>4</v>
      </c>
      <c r="U1427">
        <v>900</v>
      </c>
    </row>
    <row r="1428" spans="1:21" x14ac:dyDescent="0.35">
      <c r="A1428">
        <v>11045010</v>
      </c>
      <c r="B1428" t="s">
        <v>221</v>
      </c>
      <c r="C1428">
        <v>5.6905555559999996</v>
      </c>
      <c r="D1428">
        <v>-76.643777779999994</v>
      </c>
      <c r="E1428">
        <v>75</v>
      </c>
      <c r="F1428" t="s">
        <v>22</v>
      </c>
      <c r="G1428" t="s">
        <v>23</v>
      </c>
      <c r="H1428" t="s">
        <v>34</v>
      </c>
      <c r="I1428" t="s">
        <v>222</v>
      </c>
      <c r="J1428" t="s">
        <v>223</v>
      </c>
      <c r="K1428" t="s">
        <v>224</v>
      </c>
      <c r="M1428" t="s">
        <v>28</v>
      </c>
      <c r="N1428" t="s">
        <v>29</v>
      </c>
      <c r="O1428" t="s">
        <v>30</v>
      </c>
      <c r="P1428" t="s">
        <v>31</v>
      </c>
      <c r="Q1428" s="1">
        <v>38353</v>
      </c>
      <c r="R1428">
        <v>30.883010706534801</v>
      </c>
      <c r="S1428">
        <v>4</v>
      </c>
      <c r="U1428">
        <v>900</v>
      </c>
    </row>
    <row r="1429" spans="1:21" x14ac:dyDescent="0.35">
      <c r="A1429">
        <v>11045010</v>
      </c>
      <c r="B1429" t="s">
        <v>221</v>
      </c>
      <c r="C1429">
        <v>5.6905555559999996</v>
      </c>
      <c r="D1429">
        <v>-76.643777779999994</v>
      </c>
      <c r="E1429">
        <v>75</v>
      </c>
      <c r="F1429" t="s">
        <v>22</v>
      </c>
      <c r="G1429" t="s">
        <v>23</v>
      </c>
      <c r="H1429" t="s">
        <v>34</v>
      </c>
      <c r="I1429" t="s">
        <v>222</v>
      </c>
      <c r="J1429" t="s">
        <v>223</v>
      </c>
      <c r="K1429" t="s">
        <v>224</v>
      </c>
      <c r="M1429" t="s">
        <v>28</v>
      </c>
      <c r="N1429" t="s">
        <v>29</v>
      </c>
      <c r="O1429" t="s">
        <v>30</v>
      </c>
      <c r="P1429" t="s">
        <v>31</v>
      </c>
      <c r="Q1429" s="1">
        <v>38718</v>
      </c>
      <c r="R1429">
        <v>31.2381735159817</v>
      </c>
      <c r="S1429">
        <v>50</v>
      </c>
      <c r="U1429">
        <v>900</v>
      </c>
    </row>
    <row r="1430" spans="1:21" x14ac:dyDescent="0.35">
      <c r="A1430">
        <v>11045010</v>
      </c>
      <c r="B1430" t="s">
        <v>221</v>
      </c>
      <c r="C1430">
        <v>5.6905555559999996</v>
      </c>
      <c r="D1430">
        <v>-76.643777779999994</v>
      </c>
      <c r="E1430">
        <v>75</v>
      </c>
      <c r="F1430" t="s">
        <v>22</v>
      </c>
      <c r="G1430" t="s">
        <v>23</v>
      </c>
      <c r="H1430" t="s">
        <v>34</v>
      </c>
      <c r="I1430" t="s">
        <v>222</v>
      </c>
      <c r="J1430" t="s">
        <v>223</v>
      </c>
      <c r="K1430" t="s">
        <v>224</v>
      </c>
      <c r="M1430" t="s">
        <v>28</v>
      </c>
      <c r="N1430" t="s">
        <v>29</v>
      </c>
      <c r="O1430" t="s">
        <v>30</v>
      </c>
      <c r="P1430" t="s">
        <v>31</v>
      </c>
      <c r="Q1430" s="1">
        <v>39083</v>
      </c>
      <c r="R1430">
        <v>30.751537834311801</v>
      </c>
      <c r="S1430">
        <v>4</v>
      </c>
      <c r="U1430">
        <v>900</v>
      </c>
    </row>
    <row r="1431" spans="1:21" x14ac:dyDescent="0.35">
      <c r="A1431">
        <v>11045010</v>
      </c>
      <c r="B1431" t="s">
        <v>221</v>
      </c>
      <c r="C1431">
        <v>5.6905555559999996</v>
      </c>
      <c r="D1431">
        <v>-76.643777779999994</v>
      </c>
      <c r="E1431">
        <v>75</v>
      </c>
      <c r="F1431" t="s">
        <v>22</v>
      </c>
      <c r="G1431" t="s">
        <v>23</v>
      </c>
      <c r="H1431" t="s">
        <v>34</v>
      </c>
      <c r="I1431" t="s">
        <v>222</v>
      </c>
      <c r="J1431" t="s">
        <v>223</v>
      </c>
      <c r="K1431" t="s">
        <v>224</v>
      </c>
      <c r="M1431" t="s">
        <v>28</v>
      </c>
      <c r="N1431" t="s">
        <v>29</v>
      </c>
      <c r="O1431" t="s">
        <v>30</v>
      </c>
      <c r="P1431" t="s">
        <v>31</v>
      </c>
      <c r="Q1431" s="1">
        <v>39448</v>
      </c>
      <c r="R1431">
        <v>30.7403379521208</v>
      </c>
      <c r="S1431">
        <v>4</v>
      </c>
      <c r="U1431">
        <v>900</v>
      </c>
    </row>
    <row r="1432" spans="1:21" x14ac:dyDescent="0.35">
      <c r="A1432">
        <v>11045010</v>
      </c>
      <c r="B1432" t="s">
        <v>221</v>
      </c>
      <c r="C1432">
        <v>5.6905555559999996</v>
      </c>
      <c r="D1432">
        <v>-76.643777779999994</v>
      </c>
      <c r="E1432">
        <v>75</v>
      </c>
      <c r="F1432" t="s">
        <v>22</v>
      </c>
      <c r="G1432" t="s">
        <v>23</v>
      </c>
      <c r="H1432" t="s">
        <v>34</v>
      </c>
      <c r="I1432" t="s">
        <v>222</v>
      </c>
      <c r="J1432" t="s">
        <v>223</v>
      </c>
      <c r="K1432" t="s">
        <v>224</v>
      </c>
      <c r="M1432" t="s">
        <v>28</v>
      </c>
      <c r="N1432" t="s">
        <v>29</v>
      </c>
      <c r="O1432" t="s">
        <v>30</v>
      </c>
      <c r="P1432" t="s">
        <v>31</v>
      </c>
      <c r="Q1432" s="1">
        <v>39814</v>
      </c>
      <c r="R1432">
        <v>30.939109589041099</v>
      </c>
      <c r="S1432">
        <v>50</v>
      </c>
      <c r="U1432">
        <v>900</v>
      </c>
    </row>
    <row r="1433" spans="1:21" x14ac:dyDescent="0.35">
      <c r="A1433">
        <v>11045010</v>
      </c>
      <c r="B1433" t="s">
        <v>221</v>
      </c>
      <c r="C1433">
        <v>5.6905555559999996</v>
      </c>
      <c r="D1433">
        <v>-76.643777779999994</v>
      </c>
      <c r="E1433">
        <v>75</v>
      </c>
      <c r="F1433" t="s">
        <v>22</v>
      </c>
      <c r="G1433" t="s">
        <v>23</v>
      </c>
      <c r="H1433" t="s">
        <v>34</v>
      </c>
      <c r="I1433" t="s">
        <v>222</v>
      </c>
      <c r="J1433" t="s">
        <v>223</v>
      </c>
      <c r="K1433" t="s">
        <v>224</v>
      </c>
      <c r="M1433" t="s">
        <v>28</v>
      </c>
      <c r="N1433" t="s">
        <v>29</v>
      </c>
      <c r="O1433" t="s">
        <v>30</v>
      </c>
      <c r="P1433" t="s">
        <v>31</v>
      </c>
      <c r="Q1433" s="1">
        <v>40179</v>
      </c>
      <c r="R1433">
        <v>30.636735159817299</v>
      </c>
      <c r="S1433">
        <v>50</v>
      </c>
      <c r="U1433">
        <v>900</v>
      </c>
    </row>
    <row r="1434" spans="1:21" x14ac:dyDescent="0.35">
      <c r="A1434">
        <v>11045010</v>
      </c>
      <c r="B1434" t="s">
        <v>221</v>
      </c>
      <c r="C1434">
        <v>5.6905555559999996</v>
      </c>
      <c r="D1434">
        <v>-76.643777779999994</v>
      </c>
      <c r="E1434">
        <v>75</v>
      </c>
      <c r="F1434" t="s">
        <v>22</v>
      </c>
      <c r="G1434" t="s">
        <v>23</v>
      </c>
      <c r="H1434" t="s">
        <v>34</v>
      </c>
      <c r="I1434" t="s">
        <v>222</v>
      </c>
      <c r="J1434" t="s">
        <v>223</v>
      </c>
      <c r="K1434" t="s">
        <v>224</v>
      </c>
      <c r="M1434" t="s">
        <v>28</v>
      </c>
      <c r="N1434" t="s">
        <v>29</v>
      </c>
      <c r="O1434" t="s">
        <v>30</v>
      </c>
      <c r="P1434" t="s">
        <v>31</v>
      </c>
      <c r="Q1434" s="1">
        <v>40544</v>
      </c>
      <c r="R1434">
        <v>30.555913242009101</v>
      </c>
      <c r="S1434">
        <v>50</v>
      </c>
      <c r="U1434">
        <v>900</v>
      </c>
    </row>
    <row r="1435" spans="1:21" x14ac:dyDescent="0.35">
      <c r="A1435">
        <v>11045010</v>
      </c>
      <c r="B1435" t="s">
        <v>221</v>
      </c>
      <c r="C1435">
        <v>5.6905555559999996</v>
      </c>
      <c r="D1435">
        <v>-76.643777779999994</v>
      </c>
      <c r="E1435">
        <v>75</v>
      </c>
      <c r="F1435" t="s">
        <v>22</v>
      </c>
      <c r="G1435" t="s">
        <v>23</v>
      </c>
      <c r="H1435" t="s">
        <v>34</v>
      </c>
      <c r="I1435" t="s">
        <v>222</v>
      </c>
      <c r="J1435" t="s">
        <v>223</v>
      </c>
      <c r="K1435" t="s">
        <v>224</v>
      </c>
      <c r="M1435" t="s">
        <v>28</v>
      </c>
      <c r="N1435" t="s">
        <v>29</v>
      </c>
      <c r="O1435" t="s">
        <v>30</v>
      </c>
      <c r="P1435" t="s">
        <v>31</v>
      </c>
      <c r="Q1435" s="1">
        <v>40909</v>
      </c>
      <c r="R1435">
        <v>30.487158469945399</v>
      </c>
      <c r="S1435">
        <v>50</v>
      </c>
      <c r="U1435">
        <v>900</v>
      </c>
    </row>
    <row r="1436" spans="1:21" x14ac:dyDescent="0.35">
      <c r="A1436">
        <v>11045010</v>
      </c>
      <c r="B1436" t="s">
        <v>221</v>
      </c>
      <c r="C1436">
        <v>5.6905555559999996</v>
      </c>
      <c r="D1436">
        <v>-76.643777779999994</v>
      </c>
      <c r="E1436">
        <v>75</v>
      </c>
      <c r="F1436" t="s">
        <v>22</v>
      </c>
      <c r="G1436" t="s">
        <v>23</v>
      </c>
      <c r="H1436" t="s">
        <v>34</v>
      </c>
      <c r="I1436" t="s">
        <v>222</v>
      </c>
      <c r="J1436" t="s">
        <v>223</v>
      </c>
      <c r="K1436" t="s">
        <v>224</v>
      </c>
      <c r="M1436" t="s">
        <v>28</v>
      </c>
      <c r="N1436" t="s">
        <v>29</v>
      </c>
      <c r="O1436" t="s">
        <v>30</v>
      </c>
      <c r="P1436" t="s">
        <v>31</v>
      </c>
      <c r="Q1436" s="1">
        <v>41275</v>
      </c>
      <c r="R1436">
        <v>30.318744292237501</v>
      </c>
      <c r="S1436">
        <v>50</v>
      </c>
      <c r="U1436">
        <v>900</v>
      </c>
    </row>
    <row r="1437" spans="1:21" x14ac:dyDescent="0.35">
      <c r="A1437">
        <v>11045010</v>
      </c>
      <c r="B1437" t="s">
        <v>221</v>
      </c>
      <c r="C1437">
        <v>5.6905555559999996</v>
      </c>
      <c r="D1437">
        <v>-76.643777779999994</v>
      </c>
      <c r="E1437">
        <v>75</v>
      </c>
      <c r="F1437" t="s">
        <v>22</v>
      </c>
      <c r="G1437" t="s">
        <v>23</v>
      </c>
      <c r="H1437" t="s">
        <v>34</v>
      </c>
      <c r="I1437" t="s">
        <v>222</v>
      </c>
      <c r="J1437" t="s">
        <v>223</v>
      </c>
      <c r="K1437" t="s">
        <v>224</v>
      </c>
      <c r="M1437" t="s">
        <v>28</v>
      </c>
      <c r="N1437" t="s">
        <v>29</v>
      </c>
      <c r="O1437" t="s">
        <v>30</v>
      </c>
      <c r="P1437" t="s">
        <v>31</v>
      </c>
      <c r="Q1437" s="1">
        <v>41640</v>
      </c>
      <c r="R1437">
        <v>30.707077625570701</v>
      </c>
      <c r="S1437">
        <v>50</v>
      </c>
      <c r="U1437">
        <v>900</v>
      </c>
    </row>
    <row r="1438" spans="1:21" x14ac:dyDescent="0.35">
      <c r="A1438">
        <v>11045010</v>
      </c>
      <c r="B1438" t="s">
        <v>221</v>
      </c>
      <c r="C1438">
        <v>5.6905555559999996</v>
      </c>
      <c r="D1438">
        <v>-76.643777779999994</v>
      </c>
      <c r="E1438">
        <v>75</v>
      </c>
      <c r="F1438" t="s">
        <v>22</v>
      </c>
      <c r="G1438" t="s">
        <v>23</v>
      </c>
      <c r="H1438" t="s">
        <v>34</v>
      </c>
      <c r="I1438" t="s">
        <v>222</v>
      </c>
      <c r="J1438" t="s">
        <v>223</v>
      </c>
      <c r="K1438" t="s">
        <v>224</v>
      </c>
      <c r="M1438" t="s">
        <v>28</v>
      </c>
      <c r="N1438" t="s">
        <v>29</v>
      </c>
      <c r="O1438" t="s">
        <v>30</v>
      </c>
      <c r="P1438" t="s">
        <v>31</v>
      </c>
      <c r="Q1438" s="1">
        <v>42005</v>
      </c>
      <c r="R1438">
        <v>30.977203196346998</v>
      </c>
      <c r="S1438">
        <v>4</v>
      </c>
      <c r="U1438">
        <v>900</v>
      </c>
    </row>
    <row r="1439" spans="1:21" x14ac:dyDescent="0.35">
      <c r="A1439">
        <v>11045010</v>
      </c>
      <c r="B1439" t="s">
        <v>221</v>
      </c>
      <c r="C1439">
        <v>5.6905555559999996</v>
      </c>
      <c r="D1439">
        <v>-76.643777779999994</v>
      </c>
      <c r="E1439">
        <v>75</v>
      </c>
      <c r="F1439" t="s">
        <v>22</v>
      </c>
      <c r="G1439" t="s">
        <v>23</v>
      </c>
      <c r="H1439" t="s">
        <v>34</v>
      </c>
      <c r="I1439" t="s">
        <v>222</v>
      </c>
      <c r="J1439" t="s">
        <v>223</v>
      </c>
      <c r="K1439" t="s">
        <v>224</v>
      </c>
      <c r="M1439" t="s">
        <v>28</v>
      </c>
      <c r="N1439" t="s">
        <v>29</v>
      </c>
      <c r="O1439" t="s">
        <v>30</v>
      </c>
      <c r="P1439" t="s">
        <v>31</v>
      </c>
      <c r="Q1439" s="1">
        <v>42370</v>
      </c>
      <c r="R1439">
        <v>30.2989754098361</v>
      </c>
      <c r="S1439">
        <v>50</v>
      </c>
      <c r="U1439">
        <v>900</v>
      </c>
    </row>
    <row r="1440" spans="1:21" x14ac:dyDescent="0.35">
      <c r="A1440">
        <v>11045010</v>
      </c>
      <c r="B1440" t="s">
        <v>221</v>
      </c>
      <c r="C1440">
        <v>5.6905555559999996</v>
      </c>
      <c r="D1440">
        <v>-76.643777779999994</v>
      </c>
      <c r="E1440">
        <v>75</v>
      </c>
      <c r="F1440" t="s">
        <v>22</v>
      </c>
      <c r="G1440" t="s">
        <v>23</v>
      </c>
      <c r="H1440" t="s">
        <v>34</v>
      </c>
      <c r="I1440" t="s">
        <v>222</v>
      </c>
      <c r="J1440" t="s">
        <v>223</v>
      </c>
      <c r="K1440" t="s">
        <v>224</v>
      </c>
      <c r="M1440" t="s">
        <v>28</v>
      </c>
      <c r="N1440" t="s">
        <v>29</v>
      </c>
      <c r="O1440" t="s">
        <v>30</v>
      </c>
      <c r="P1440" t="s">
        <v>31</v>
      </c>
      <c r="Q1440" s="1">
        <v>42736</v>
      </c>
      <c r="R1440">
        <v>30.6034521655966</v>
      </c>
      <c r="S1440">
        <v>4</v>
      </c>
      <c r="U1440">
        <v>900</v>
      </c>
    </row>
    <row r="1441" spans="1:21" x14ac:dyDescent="0.35">
      <c r="A1441">
        <v>11045010</v>
      </c>
      <c r="B1441" t="s">
        <v>221</v>
      </c>
      <c r="C1441">
        <v>5.6905555559999996</v>
      </c>
      <c r="D1441">
        <v>-76.643777779999994</v>
      </c>
      <c r="E1441">
        <v>75</v>
      </c>
      <c r="F1441" t="s">
        <v>22</v>
      </c>
      <c r="G1441" t="s">
        <v>23</v>
      </c>
      <c r="H1441" t="s">
        <v>34</v>
      </c>
      <c r="I1441" t="s">
        <v>222</v>
      </c>
      <c r="J1441" t="s">
        <v>223</v>
      </c>
      <c r="K1441" t="s">
        <v>224</v>
      </c>
      <c r="M1441" t="s">
        <v>28</v>
      </c>
      <c r="N1441" t="s">
        <v>29</v>
      </c>
      <c r="O1441" t="s">
        <v>30</v>
      </c>
      <c r="P1441" t="s">
        <v>31</v>
      </c>
      <c r="Q1441" s="1">
        <v>43101</v>
      </c>
      <c r="R1441">
        <v>30.667639269406401</v>
      </c>
      <c r="S1441">
        <v>4</v>
      </c>
      <c r="U1441">
        <v>900</v>
      </c>
    </row>
    <row r="1442" spans="1:21" x14ac:dyDescent="0.35">
      <c r="A1442">
        <v>11035010</v>
      </c>
      <c r="B1442" t="s">
        <v>225</v>
      </c>
      <c r="C1442">
        <v>5.51</v>
      </c>
      <c r="D1442">
        <v>-76.58</v>
      </c>
      <c r="E1442">
        <v>41</v>
      </c>
      <c r="F1442" t="s">
        <v>43</v>
      </c>
      <c r="G1442" t="s">
        <v>23</v>
      </c>
      <c r="H1442" t="s">
        <v>34</v>
      </c>
      <c r="I1442" t="s">
        <v>222</v>
      </c>
      <c r="J1442" t="s">
        <v>226</v>
      </c>
      <c r="K1442" t="s">
        <v>227</v>
      </c>
      <c r="M1442" t="s">
        <v>28</v>
      </c>
      <c r="N1442" t="s">
        <v>29</v>
      </c>
      <c r="O1442" t="s">
        <v>30</v>
      </c>
      <c r="P1442" t="s">
        <v>31</v>
      </c>
      <c r="Q1442" s="1">
        <v>32874</v>
      </c>
      <c r="R1442">
        <v>30.6383457959049</v>
      </c>
      <c r="S1442">
        <v>4</v>
      </c>
      <c r="U1442">
        <v>900</v>
      </c>
    </row>
    <row r="1443" spans="1:21" x14ac:dyDescent="0.35">
      <c r="A1443">
        <v>11035010</v>
      </c>
      <c r="B1443" t="s">
        <v>225</v>
      </c>
      <c r="C1443">
        <v>5.51</v>
      </c>
      <c r="D1443">
        <v>-76.58</v>
      </c>
      <c r="E1443">
        <v>41</v>
      </c>
      <c r="F1443" t="s">
        <v>43</v>
      </c>
      <c r="G1443" t="s">
        <v>23</v>
      </c>
      <c r="H1443" t="s">
        <v>34</v>
      </c>
      <c r="I1443" t="s">
        <v>222</v>
      </c>
      <c r="J1443" t="s">
        <v>226</v>
      </c>
      <c r="K1443" t="s">
        <v>227</v>
      </c>
      <c r="M1443" t="s">
        <v>28</v>
      </c>
      <c r="N1443" t="s">
        <v>29</v>
      </c>
      <c r="O1443" t="s">
        <v>30</v>
      </c>
      <c r="P1443" t="s">
        <v>31</v>
      </c>
      <c r="Q1443" s="1">
        <v>33239</v>
      </c>
      <c r="R1443">
        <v>30.798102218483599</v>
      </c>
      <c r="S1443">
        <v>4</v>
      </c>
      <c r="U1443">
        <v>900</v>
      </c>
    </row>
    <row r="1444" spans="1:21" x14ac:dyDescent="0.35">
      <c r="A1444">
        <v>11035010</v>
      </c>
      <c r="B1444" t="s">
        <v>225</v>
      </c>
      <c r="C1444">
        <v>5.51</v>
      </c>
      <c r="D1444">
        <v>-76.58</v>
      </c>
      <c r="E1444">
        <v>41</v>
      </c>
      <c r="F1444" t="s">
        <v>43</v>
      </c>
      <c r="G1444" t="s">
        <v>23</v>
      </c>
      <c r="H1444" t="s">
        <v>34</v>
      </c>
      <c r="I1444" t="s">
        <v>222</v>
      </c>
      <c r="J1444" t="s">
        <v>226</v>
      </c>
      <c r="K1444" t="s">
        <v>227</v>
      </c>
      <c r="M1444" t="s">
        <v>28</v>
      </c>
      <c r="N1444" t="s">
        <v>29</v>
      </c>
      <c r="O1444" t="s">
        <v>30</v>
      </c>
      <c r="P1444" t="s">
        <v>31</v>
      </c>
      <c r="Q1444" s="1">
        <v>33970</v>
      </c>
      <c r="R1444">
        <v>31.213264108418201</v>
      </c>
      <c r="S1444">
        <v>4</v>
      </c>
      <c r="U1444">
        <v>900</v>
      </c>
    </row>
    <row r="1445" spans="1:21" x14ac:dyDescent="0.35">
      <c r="A1445">
        <v>11035010</v>
      </c>
      <c r="B1445" t="s">
        <v>225</v>
      </c>
      <c r="C1445">
        <v>5.51</v>
      </c>
      <c r="D1445">
        <v>-76.58</v>
      </c>
      <c r="E1445">
        <v>41</v>
      </c>
      <c r="F1445" t="s">
        <v>43</v>
      </c>
      <c r="G1445" t="s">
        <v>23</v>
      </c>
      <c r="H1445" t="s">
        <v>34</v>
      </c>
      <c r="I1445" t="s">
        <v>222</v>
      </c>
      <c r="J1445" t="s">
        <v>226</v>
      </c>
      <c r="K1445" t="s">
        <v>227</v>
      </c>
      <c r="M1445" t="s">
        <v>28</v>
      </c>
      <c r="N1445" t="s">
        <v>29</v>
      </c>
      <c r="O1445" t="s">
        <v>30</v>
      </c>
      <c r="P1445" t="s">
        <v>31</v>
      </c>
      <c r="Q1445" s="1">
        <v>34335</v>
      </c>
      <c r="R1445">
        <v>30.084618903735699</v>
      </c>
      <c r="S1445">
        <v>4</v>
      </c>
      <c r="U1445">
        <v>900</v>
      </c>
    </row>
    <row r="1446" spans="1:21" x14ac:dyDescent="0.35">
      <c r="A1446">
        <v>11035010</v>
      </c>
      <c r="B1446" t="s">
        <v>225</v>
      </c>
      <c r="C1446">
        <v>5.51</v>
      </c>
      <c r="D1446">
        <v>-76.58</v>
      </c>
      <c r="E1446">
        <v>41</v>
      </c>
      <c r="F1446" t="s">
        <v>43</v>
      </c>
      <c r="G1446" t="s">
        <v>23</v>
      </c>
      <c r="H1446" t="s">
        <v>34</v>
      </c>
      <c r="I1446" t="s">
        <v>222</v>
      </c>
      <c r="J1446" t="s">
        <v>226</v>
      </c>
      <c r="K1446" t="s">
        <v>227</v>
      </c>
      <c r="M1446" t="s">
        <v>28</v>
      </c>
      <c r="N1446" t="s">
        <v>29</v>
      </c>
      <c r="O1446" t="s">
        <v>30</v>
      </c>
      <c r="P1446" t="s">
        <v>31</v>
      </c>
      <c r="Q1446" s="1">
        <v>34700</v>
      </c>
      <c r="R1446">
        <v>29.9789825423187</v>
      </c>
      <c r="S1446">
        <v>4</v>
      </c>
      <c r="U1446">
        <v>900</v>
      </c>
    </row>
    <row r="1447" spans="1:21" x14ac:dyDescent="0.35">
      <c r="A1447">
        <v>11035010</v>
      </c>
      <c r="B1447" t="s">
        <v>225</v>
      </c>
      <c r="C1447">
        <v>5.51</v>
      </c>
      <c r="D1447">
        <v>-76.58</v>
      </c>
      <c r="E1447">
        <v>41</v>
      </c>
      <c r="F1447" t="s">
        <v>43</v>
      </c>
      <c r="G1447" t="s">
        <v>23</v>
      </c>
      <c r="H1447" t="s">
        <v>34</v>
      </c>
      <c r="I1447" t="s">
        <v>222</v>
      </c>
      <c r="J1447" t="s">
        <v>226</v>
      </c>
      <c r="K1447" t="s">
        <v>227</v>
      </c>
      <c r="M1447" t="s">
        <v>28</v>
      </c>
      <c r="N1447" t="s">
        <v>29</v>
      </c>
      <c r="O1447" t="s">
        <v>30</v>
      </c>
      <c r="P1447" t="s">
        <v>31</v>
      </c>
      <c r="Q1447" s="1">
        <v>35065</v>
      </c>
      <c r="R1447">
        <v>30.239576117132501</v>
      </c>
      <c r="S1447">
        <v>4</v>
      </c>
      <c r="U1447">
        <v>900</v>
      </c>
    </row>
    <row r="1448" spans="1:21" x14ac:dyDescent="0.35">
      <c r="A1448">
        <v>11035010</v>
      </c>
      <c r="B1448" t="s">
        <v>225</v>
      </c>
      <c r="C1448">
        <v>5.51</v>
      </c>
      <c r="D1448">
        <v>-76.58</v>
      </c>
      <c r="E1448">
        <v>41</v>
      </c>
      <c r="F1448" t="s">
        <v>43</v>
      </c>
      <c r="G1448" t="s">
        <v>23</v>
      </c>
      <c r="H1448" t="s">
        <v>34</v>
      </c>
      <c r="I1448" t="s">
        <v>222</v>
      </c>
      <c r="J1448" t="s">
        <v>226</v>
      </c>
      <c r="K1448" t="s">
        <v>227</v>
      </c>
      <c r="M1448" t="s">
        <v>28</v>
      </c>
      <c r="N1448" t="s">
        <v>29</v>
      </c>
      <c r="O1448" t="s">
        <v>30</v>
      </c>
      <c r="P1448" t="s">
        <v>31</v>
      </c>
      <c r="Q1448" s="1">
        <v>35431</v>
      </c>
      <c r="R1448">
        <v>31.246197249523298</v>
      </c>
      <c r="S1448">
        <v>4</v>
      </c>
      <c r="T1448" t="s">
        <v>38</v>
      </c>
      <c r="U1448">
        <v>900</v>
      </c>
    </row>
    <row r="1449" spans="1:21" x14ac:dyDescent="0.35">
      <c r="A1449">
        <v>11035010</v>
      </c>
      <c r="B1449" t="s">
        <v>225</v>
      </c>
      <c r="C1449">
        <v>5.51</v>
      </c>
      <c r="D1449">
        <v>-76.58</v>
      </c>
      <c r="E1449">
        <v>41</v>
      </c>
      <c r="F1449" t="s">
        <v>43</v>
      </c>
      <c r="G1449" t="s">
        <v>23</v>
      </c>
      <c r="H1449" t="s">
        <v>34</v>
      </c>
      <c r="I1449" t="s">
        <v>222</v>
      </c>
      <c r="J1449" t="s">
        <v>226</v>
      </c>
      <c r="K1449" t="s">
        <v>227</v>
      </c>
      <c r="M1449" t="s">
        <v>28</v>
      </c>
      <c r="N1449" t="s">
        <v>29</v>
      </c>
      <c r="O1449" t="s">
        <v>30</v>
      </c>
      <c r="P1449" t="s">
        <v>31</v>
      </c>
      <c r="Q1449" s="1">
        <v>35796</v>
      </c>
      <c r="R1449">
        <v>31.157706071784101</v>
      </c>
      <c r="S1449">
        <v>4</v>
      </c>
      <c r="U1449">
        <v>900</v>
      </c>
    </row>
    <row r="1450" spans="1:21" x14ac:dyDescent="0.35">
      <c r="A1450">
        <v>11035010</v>
      </c>
      <c r="B1450" t="s">
        <v>225</v>
      </c>
      <c r="C1450">
        <v>5.51</v>
      </c>
      <c r="D1450">
        <v>-76.58</v>
      </c>
      <c r="E1450">
        <v>41</v>
      </c>
      <c r="F1450" t="s">
        <v>43</v>
      </c>
      <c r="G1450" t="s">
        <v>23</v>
      </c>
      <c r="H1450" t="s">
        <v>34</v>
      </c>
      <c r="I1450" t="s">
        <v>222</v>
      </c>
      <c r="J1450" t="s">
        <v>226</v>
      </c>
      <c r="K1450" t="s">
        <v>227</v>
      </c>
      <c r="M1450" t="s">
        <v>28</v>
      </c>
      <c r="N1450" t="s">
        <v>29</v>
      </c>
      <c r="O1450" t="s">
        <v>30</v>
      </c>
      <c r="P1450" t="s">
        <v>31</v>
      </c>
      <c r="Q1450" s="1">
        <v>36161</v>
      </c>
      <c r="R1450">
        <v>31.142904848178599</v>
      </c>
      <c r="S1450">
        <v>4</v>
      </c>
      <c r="U1450">
        <v>900</v>
      </c>
    </row>
    <row r="1451" spans="1:21" x14ac:dyDescent="0.35">
      <c r="A1451">
        <v>11035010</v>
      </c>
      <c r="B1451" t="s">
        <v>225</v>
      </c>
      <c r="C1451">
        <v>5.51</v>
      </c>
      <c r="D1451">
        <v>-76.58</v>
      </c>
      <c r="E1451">
        <v>41</v>
      </c>
      <c r="F1451" t="s">
        <v>43</v>
      </c>
      <c r="G1451" t="s">
        <v>23</v>
      </c>
      <c r="H1451" t="s">
        <v>34</v>
      </c>
      <c r="I1451" t="s">
        <v>222</v>
      </c>
      <c r="J1451" t="s">
        <v>226</v>
      </c>
      <c r="K1451" t="s">
        <v>227</v>
      </c>
      <c r="M1451" t="s">
        <v>28</v>
      </c>
      <c r="N1451" t="s">
        <v>29</v>
      </c>
      <c r="O1451" t="s">
        <v>30</v>
      </c>
      <c r="P1451" t="s">
        <v>31</v>
      </c>
      <c r="Q1451" s="1">
        <v>36526</v>
      </c>
      <c r="R1451">
        <v>30.543272844532201</v>
      </c>
      <c r="S1451">
        <v>4</v>
      </c>
      <c r="U1451">
        <v>900</v>
      </c>
    </row>
    <row r="1452" spans="1:21" x14ac:dyDescent="0.35">
      <c r="A1452">
        <v>11035010</v>
      </c>
      <c r="B1452" t="s">
        <v>225</v>
      </c>
      <c r="C1452">
        <v>5.51</v>
      </c>
      <c r="D1452">
        <v>-76.58</v>
      </c>
      <c r="E1452">
        <v>41</v>
      </c>
      <c r="F1452" t="s">
        <v>43</v>
      </c>
      <c r="G1452" t="s">
        <v>23</v>
      </c>
      <c r="H1452" t="s">
        <v>34</v>
      </c>
      <c r="I1452" t="s">
        <v>222</v>
      </c>
      <c r="J1452" t="s">
        <v>226</v>
      </c>
      <c r="K1452" t="s">
        <v>227</v>
      </c>
      <c r="M1452" t="s">
        <v>28</v>
      </c>
      <c r="N1452" t="s">
        <v>29</v>
      </c>
      <c r="O1452" t="s">
        <v>30</v>
      </c>
      <c r="P1452" t="s">
        <v>31</v>
      </c>
      <c r="Q1452" s="1">
        <v>36892</v>
      </c>
      <c r="R1452">
        <v>30.637426264295399</v>
      </c>
      <c r="S1452">
        <v>4</v>
      </c>
      <c r="U1452">
        <v>900</v>
      </c>
    </row>
    <row r="1453" spans="1:21" x14ac:dyDescent="0.35">
      <c r="A1453">
        <v>11035010</v>
      </c>
      <c r="B1453" t="s">
        <v>225</v>
      </c>
      <c r="C1453">
        <v>5.51</v>
      </c>
      <c r="D1453">
        <v>-76.58</v>
      </c>
      <c r="E1453">
        <v>41</v>
      </c>
      <c r="F1453" t="s">
        <v>43</v>
      </c>
      <c r="G1453" t="s">
        <v>23</v>
      </c>
      <c r="H1453" t="s">
        <v>34</v>
      </c>
      <c r="I1453" t="s">
        <v>222</v>
      </c>
      <c r="J1453" t="s">
        <v>226</v>
      </c>
      <c r="K1453" t="s">
        <v>227</v>
      </c>
      <c r="M1453" t="s">
        <v>28</v>
      </c>
      <c r="N1453" t="s">
        <v>29</v>
      </c>
      <c r="O1453" t="s">
        <v>30</v>
      </c>
      <c r="P1453" t="s">
        <v>31</v>
      </c>
      <c r="Q1453" s="1">
        <v>37257</v>
      </c>
      <c r="R1453">
        <v>31.322125818206398</v>
      </c>
      <c r="S1453">
        <v>4</v>
      </c>
      <c r="U1453">
        <v>900</v>
      </c>
    </row>
    <row r="1454" spans="1:21" x14ac:dyDescent="0.35">
      <c r="A1454">
        <v>11035010</v>
      </c>
      <c r="B1454" t="s">
        <v>225</v>
      </c>
      <c r="C1454">
        <v>5.51</v>
      </c>
      <c r="D1454">
        <v>-76.58</v>
      </c>
      <c r="E1454">
        <v>41</v>
      </c>
      <c r="F1454" t="s">
        <v>43</v>
      </c>
      <c r="G1454" t="s">
        <v>23</v>
      </c>
      <c r="H1454" t="s">
        <v>34</v>
      </c>
      <c r="I1454" t="s">
        <v>222</v>
      </c>
      <c r="J1454" t="s">
        <v>226</v>
      </c>
      <c r="K1454" t="s">
        <v>227</v>
      </c>
      <c r="M1454" t="s">
        <v>28</v>
      </c>
      <c r="N1454" t="s">
        <v>29</v>
      </c>
      <c r="O1454" t="s">
        <v>30</v>
      </c>
      <c r="P1454" t="s">
        <v>31</v>
      </c>
      <c r="Q1454" s="1">
        <v>37622</v>
      </c>
      <c r="R1454">
        <v>30.897429653672301</v>
      </c>
      <c r="S1454">
        <v>4</v>
      </c>
      <c r="U1454">
        <v>900</v>
      </c>
    </row>
    <row r="1455" spans="1:21" x14ac:dyDescent="0.35">
      <c r="A1455">
        <v>11035010</v>
      </c>
      <c r="B1455" t="s">
        <v>225</v>
      </c>
      <c r="C1455">
        <v>5.51</v>
      </c>
      <c r="D1455">
        <v>-76.58</v>
      </c>
      <c r="E1455">
        <v>41</v>
      </c>
      <c r="F1455" t="s">
        <v>43</v>
      </c>
      <c r="G1455" t="s">
        <v>23</v>
      </c>
      <c r="H1455" t="s">
        <v>34</v>
      </c>
      <c r="I1455" t="s">
        <v>222</v>
      </c>
      <c r="J1455" t="s">
        <v>226</v>
      </c>
      <c r="K1455" t="s">
        <v>227</v>
      </c>
      <c r="M1455" t="s">
        <v>28</v>
      </c>
      <c r="N1455" t="s">
        <v>29</v>
      </c>
      <c r="O1455" t="s">
        <v>30</v>
      </c>
      <c r="P1455" t="s">
        <v>31</v>
      </c>
      <c r="Q1455" s="1">
        <v>37987</v>
      </c>
      <c r="R1455">
        <v>30.553847640138301</v>
      </c>
      <c r="S1455">
        <v>4</v>
      </c>
      <c r="U1455">
        <v>900</v>
      </c>
    </row>
    <row r="1456" spans="1:21" x14ac:dyDescent="0.35">
      <c r="A1456">
        <v>11035010</v>
      </c>
      <c r="B1456" t="s">
        <v>225</v>
      </c>
      <c r="C1456">
        <v>5.51</v>
      </c>
      <c r="D1456">
        <v>-76.58</v>
      </c>
      <c r="E1456">
        <v>41</v>
      </c>
      <c r="F1456" t="s">
        <v>43</v>
      </c>
      <c r="G1456" t="s">
        <v>23</v>
      </c>
      <c r="H1456" t="s">
        <v>34</v>
      </c>
      <c r="I1456" t="s">
        <v>222</v>
      </c>
      <c r="J1456" t="s">
        <v>226</v>
      </c>
      <c r="K1456" t="s">
        <v>227</v>
      </c>
      <c r="M1456" t="s">
        <v>28</v>
      </c>
      <c r="N1456" t="s">
        <v>29</v>
      </c>
      <c r="O1456" t="s">
        <v>30</v>
      </c>
      <c r="P1456" t="s">
        <v>31</v>
      </c>
      <c r="Q1456" s="1">
        <v>38353</v>
      </c>
      <c r="R1456">
        <v>30.3481961206958</v>
      </c>
      <c r="S1456">
        <v>4</v>
      </c>
      <c r="U1456">
        <v>900</v>
      </c>
    </row>
    <row r="1457" spans="1:21" x14ac:dyDescent="0.35">
      <c r="A1457">
        <v>11035010</v>
      </c>
      <c r="B1457" t="s">
        <v>225</v>
      </c>
      <c r="C1457">
        <v>5.51</v>
      </c>
      <c r="D1457">
        <v>-76.58</v>
      </c>
      <c r="E1457">
        <v>41</v>
      </c>
      <c r="F1457" t="s">
        <v>43</v>
      </c>
      <c r="G1457" t="s">
        <v>23</v>
      </c>
      <c r="H1457" t="s">
        <v>34</v>
      </c>
      <c r="I1457" t="s">
        <v>222</v>
      </c>
      <c r="J1457" t="s">
        <v>226</v>
      </c>
      <c r="K1457" t="s">
        <v>227</v>
      </c>
      <c r="M1457" t="s">
        <v>28</v>
      </c>
      <c r="N1457" t="s">
        <v>29</v>
      </c>
      <c r="O1457" t="s">
        <v>30</v>
      </c>
      <c r="P1457" t="s">
        <v>31</v>
      </c>
      <c r="Q1457" s="1">
        <v>39814</v>
      </c>
      <c r="R1457">
        <v>30.9886856739123</v>
      </c>
      <c r="S1457">
        <v>4</v>
      </c>
      <c r="U1457">
        <v>900</v>
      </c>
    </row>
    <row r="1458" spans="1:21" x14ac:dyDescent="0.35">
      <c r="A1458">
        <v>11035010</v>
      </c>
      <c r="B1458" t="s">
        <v>225</v>
      </c>
      <c r="C1458">
        <v>5.51</v>
      </c>
      <c r="D1458">
        <v>-76.58</v>
      </c>
      <c r="E1458">
        <v>41</v>
      </c>
      <c r="F1458" t="s">
        <v>43</v>
      </c>
      <c r="G1458" t="s">
        <v>23</v>
      </c>
      <c r="H1458" t="s">
        <v>34</v>
      </c>
      <c r="I1458" t="s">
        <v>222</v>
      </c>
      <c r="J1458" t="s">
        <v>226</v>
      </c>
      <c r="K1458" t="s">
        <v>227</v>
      </c>
      <c r="M1458" t="s">
        <v>28</v>
      </c>
      <c r="N1458" t="s">
        <v>29</v>
      </c>
      <c r="O1458" t="s">
        <v>30</v>
      </c>
      <c r="P1458" t="s">
        <v>31</v>
      </c>
      <c r="Q1458" s="1">
        <v>40179</v>
      </c>
      <c r="R1458">
        <v>30.950583168148501</v>
      </c>
      <c r="S1458">
        <v>4</v>
      </c>
      <c r="U1458">
        <v>900</v>
      </c>
    </row>
    <row r="1459" spans="1:21" x14ac:dyDescent="0.35">
      <c r="A1459">
        <v>11035010</v>
      </c>
      <c r="B1459" t="s">
        <v>225</v>
      </c>
      <c r="C1459">
        <v>5.51</v>
      </c>
      <c r="D1459">
        <v>-76.58</v>
      </c>
      <c r="E1459">
        <v>41</v>
      </c>
      <c r="F1459" t="s">
        <v>43</v>
      </c>
      <c r="G1459" t="s">
        <v>23</v>
      </c>
      <c r="H1459" t="s">
        <v>34</v>
      </c>
      <c r="I1459" t="s">
        <v>222</v>
      </c>
      <c r="J1459" t="s">
        <v>226</v>
      </c>
      <c r="K1459" t="s">
        <v>227</v>
      </c>
      <c r="M1459" t="s">
        <v>28</v>
      </c>
      <c r="N1459" t="s">
        <v>29</v>
      </c>
      <c r="O1459" t="s">
        <v>30</v>
      </c>
      <c r="P1459" t="s">
        <v>31</v>
      </c>
      <c r="Q1459" s="1">
        <v>40544</v>
      </c>
      <c r="R1459">
        <v>31.2133789954338</v>
      </c>
      <c r="S1459">
        <v>50</v>
      </c>
      <c r="U1459">
        <v>900</v>
      </c>
    </row>
    <row r="1460" spans="1:21" x14ac:dyDescent="0.35">
      <c r="A1460">
        <v>11035010</v>
      </c>
      <c r="B1460" t="s">
        <v>225</v>
      </c>
      <c r="C1460">
        <v>5.51</v>
      </c>
      <c r="D1460">
        <v>-76.58</v>
      </c>
      <c r="E1460">
        <v>41</v>
      </c>
      <c r="F1460" t="s">
        <v>43</v>
      </c>
      <c r="G1460" t="s">
        <v>23</v>
      </c>
      <c r="H1460" t="s">
        <v>34</v>
      </c>
      <c r="I1460" t="s">
        <v>222</v>
      </c>
      <c r="J1460" t="s">
        <v>226</v>
      </c>
      <c r="K1460" t="s">
        <v>227</v>
      </c>
      <c r="M1460" t="s">
        <v>28</v>
      </c>
      <c r="N1460" t="s">
        <v>29</v>
      </c>
      <c r="O1460" t="s">
        <v>30</v>
      </c>
      <c r="P1460" t="s">
        <v>31</v>
      </c>
      <c r="Q1460" s="1">
        <v>42370</v>
      </c>
      <c r="R1460">
        <v>32.398034810814998</v>
      </c>
      <c r="S1460">
        <v>4</v>
      </c>
      <c r="U1460">
        <v>900</v>
      </c>
    </row>
    <row r="1461" spans="1:21" x14ac:dyDescent="0.35">
      <c r="A1461">
        <v>11035010</v>
      </c>
      <c r="B1461" t="s">
        <v>225</v>
      </c>
      <c r="C1461">
        <v>5.51</v>
      </c>
      <c r="D1461">
        <v>-76.58</v>
      </c>
      <c r="E1461">
        <v>41</v>
      </c>
      <c r="F1461" t="s">
        <v>43</v>
      </c>
      <c r="G1461" t="s">
        <v>23</v>
      </c>
      <c r="H1461" t="s">
        <v>34</v>
      </c>
      <c r="I1461" t="s">
        <v>222</v>
      </c>
      <c r="J1461" t="s">
        <v>226</v>
      </c>
      <c r="K1461" t="s">
        <v>227</v>
      </c>
      <c r="M1461" t="s">
        <v>28</v>
      </c>
      <c r="N1461" t="s">
        <v>29</v>
      </c>
      <c r="O1461" t="s">
        <v>30</v>
      </c>
      <c r="P1461" t="s">
        <v>31</v>
      </c>
      <c r="Q1461" s="1">
        <v>43101</v>
      </c>
      <c r="R1461">
        <v>32.05087531289</v>
      </c>
      <c r="S1461">
        <v>4</v>
      </c>
      <c r="U1461">
        <v>900</v>
      </c>
    </row>
    <row r="1462" spans="1:21" x14ac:dyDescent="0.35">
      <c r="A1462">
        <v>13035501</v>
      </c>
      <c r="B1462" t="s">
        <v>228</v>
      </c>
      <c r="C1462">
        <v>8.8258333330000003</v>
      </c>
      <c r="D1462">
        <v>-75.825138890000005</v>
      </c>
      <c r="E1462">
        <v>20</v>
      </c>
      <c r="F1462" t="s">
        <v>22</v>
      </c>
      <c r="G1462" t="s">
        <v>23</v>
      </c>
      <c r="H1462" t="s">
        <v>44</v>
      </c>
      <c r="I1462" t="s">
        <v>229</v>
      </c>
      <c r="J1462" t="s">
        <v>230</v>
      </c>
      <c r="K1462" s="1">
        <v>42157</v>
      </c>
      <c r="M1462" t="s">
        <v>28</v>
      </c>
      <c r="N1462" t="s">
        <v>29</v>
      </c>
      <c r="O1462" t="s">
        <v>30</v>
      </c>
      <c r="P1462" t="s">
        <v>31</v>
      </c>
      <c r="Q1462" s="1">
        <v>32874</v>
      </c>
      <c r="R1462">
        <v>32.945929282978803</v>
      </c>
      <c r="S1462">
        <v>4</v>
      </c>
      <c r="U1462">
        <v>900</v>
      </c>
    </row>
    <row r="1463" spans="1:21" x14ac:dyDescent="0.35">
      <c r="A1463">
        <v>13035501</v>
      </c>
      <c r="B1463" t="s">
        <v>228</v>
      </c>
      <c r="C1463">
        <v>8.8258333330000003</v>
      </c>
      <c r="D1463">
        <v>-75.825138890000005</v>
      </c>
      <c r="E1463">
        <v>20</v>
      </c>
      <c r="F1463" t="s">
        <v>22</v>
      </c>
      <c r="G1463" t="s">
        <v>23</v>
      </c>
      <c r="H1463" t="s">
        <v>44</v>
      </c>
      <c r="I1463" t="s">
        <v>229</v>
      </c>
      <c r="J1463" t="s">
        <v>230</v>
      </c>
      <c r="K1463" s="1">
        <v>42157</v>
      </c>
      <c r="M1463" t="s">
        <v>28</v>
      </c>
      <c r="N1463" t="s">
        <v>29</v>
      </c>
      <c r="O1463" t="s">
        <v>30</v>
      </c>
      <c r="P1463" t="s">
        <v>31</v>
      </c>
      <c r="Q1463" s="1">
        <v>33970</v>
      </c>
      <c r="R1463">
        <v>32.761039523073798</v>
      </c>
      <c r="S1463">
        <v>4</v>
      </c>
      <c r="U1463">
        <v>900</v>
      </c>
    </row>
    <row r="1464" spans="1:21" x14ac:dyDescent="0.35">
      <c r="A1464">
        <v>13035501</v>
      </c>
      <c r="B1464" t="s">
        <v>228</v>
      </c>
      <c r="C1464">
        <v>8.8258333330000003</v>
      </c>
      <c r="D1464">
        <v>-75.825138890000005</v>
      </c>
      <c r="E1464">
        <v>20</v>
      </c>
      <c r="F1464" t="s">
        <v>22</v>
      </c>
      <c r="G1464" t="s">
        <v>23</v>
      </c>
      <c r="H1464" t="s">
        <v>44</v>
      </c>
      <c r="I1464" t="s">
        <v>229</v>
      </c>
      <c r="J1464" t="s">
        <v>230</v>
      </c>
      <c r="K1464" s="1">
        <v>42157</v>
      </c>
      <c r="M1464" t="s">
        <v>28</v>
      </c>
      <c r="N1464" t="s">
        <v>29</v>
      </c>
      <c r="O1464" t="s">
        <v>30</v>
      </c>
      <c r="P1464" t="s">
        <v>31</v>
      </c>
      <c r="Q1464" s="1">
        <v>34335</v>
      </c>
      <c r="R1464">
        <v>32.5454615184792</v>
      </c>
      <c r="S1464">
        <v>4</v>
      </c>
      <c r="U1464">
        <v>900</v>
      </c>
    </row>
    <row r="1465" spans="1:21" x14ac:dyDescent="0.35">
      <c r="A1465">
        <v>13035501</v>
      </c>
      <c r="B1465" t="s">
        <v>228</v>
      </c>
      <c r="C1465">
        <v>8.8258333330000003</v>
      </c>
      <c r="D1465">
        <v>-75.825138890000005</v>
      </c>
      <c r="E1465">
        <v>20</v>
      </c>
      <c r="F1465" t="s">
        <v>22</v>
      </c>
      <c r="G1465" t="s">
        <v>23</v>
      </c>
      <c r="H1465" t="s">
        <v>44</v>
      </c>
      <c r="I1465" t="s">
        <v>229</v>
      </c>
      <c r="J1465" t="s">
        <v>230</v>
      </c>
      <c r="K1465" s="1">
        <v>42157</v>
      </c>
      <c r="M1465" t="s">
        <v>28</v>
      </c>
      <c r="N1465" t="s">
        <v>29</v>
      </c>
      <c r="O1465" t="s">
        <v>30</v>
      </c>
      <c r="P1465" t="s">
        <v>31</v>
      </c>
      <c r="Q1465" s="1">
        <v>34700</v>
      </c>
      <c r="R1465">
        <v>32.999658078529798</v>
      </c>
      <c r="S1465">
        <v>4</v>
      </c>
      <c r="U1465">
        <v>900</v>
      </c>
    </row>
    <row r="1466" spans="1:21" x14ac:dyDescent="0.35">
      <c r="A1466">
        <v>13035501</v>
      </c>
      <c r="B1466" t="s">
        <v>228</v>
      </c>
      <c r="C1466">
        <v>8.8258333330000003</v>
      </c>
      <c r="D1466">
        <v>-75.825138890000005</v>
      </c>
      <c r="E1466">
        <v>20</v>
      </c>
      <c r="F1466" t="s">
        <v>22</v>
      </c>
      <c r="G1466" t="s">
        <v>23</v>
      </c>
      <c r="H1466" t="s">
        <v>44</v>
      </c>
      <c r="I1466" t="s">
        <v>229</v>
      </c>
      <c r="J1466" t="s">
        <v>230</v>
      </c>
      <c r="K1466" s="1">
        <v>42157</v>
      </c>
      <c r="M1466" t="s">
        <v>28</v>
      </c>
      <c r="N1466" t="s">
        <v>29</v>
      </c>
      <c r="O1466" t="s">
        <v>30</v>
      </c>
      <c r="P1466" t="s">
        <v>31</v>
      </c>
      <c r="Q1466" s="1">
        <v>35065</v>
      </c>
      <c r="R1466">
        <v>32.5359943036825</v>
      </c>
      <c r="S1466">
        <v>4</v>
      </c>
      <c r="U1466">
        <v>900</v>
      </c>
    </row>
    <row r="1467" spans="1:21" x14ac:dyDescent="0.35">
      <c r="A1467">
        <v>13035501</v>
      </c>
      <c r="B1467" t="s">
        <v>228</v>
      </c>
      <c r="C1467">
        <v>8.8258333330000003</v>
      </c>
      <c r="D1467">
        <v>-75.825138890000005</v>
      </c>
      <c r="E1467">
        <v>20</v>
      </c>
      <c r="F1467" t="s">
        <v>22</v>
      </c>
      <c r="G1467" t="s">
        <v>23</v>
      </c>
      <c r="H1467" t="s">
        <v>44</v>
      </c>
      <c r="I1467" t="s">
        <v>229</v>
      </c>
      <c r="J1467" t="s">
        <v>230</v>
      </c>
      <c r="K1467" s="1">
        <v>42157</v>
      </c>
      <c r="M1467" t="s">
        <v>28</v>
      </c>
      <c r="N1467" t="s">
        <v>29</v>
      </c>
      <c r="O1467" t="s">
        <v>30</v>
      </c>
      <c r="P1467" t="s">
        <v>31</v>
      </c>
      <c r="Q1467" s="1">
        <v>35431</v>
      </c>
      <c r="R1467">
        <v>33.792434654681003</v>
      </c>
      <c r="S1467">
        <v>4</v>
      </c>
      <c r="U1467">
        <v>900</v>
      </c>
    </row>
    <row r="1468" spans="1:21" x14ac:dyDescent="0.35">
      <c r="A1468">
        <v>13035501</v>
      </c>
      <c r="B1468" t="s">
        <v>228</v>
      </c>
      <c r="C1468">
        <v>8.8258333330000003</v>
      </c>
      <c r="D1468">
        <v>-75.825138890000005</v>
      </c>
      <c r="E1468">
        <v>20</v>
      </c>
      <c r="F1468" t="s">
        <v>22</v>
      </c>
      <c r="G1468" t="s">
        <v>23</v>
      </c>
      <c r="H1468" t="s">
        <v>44</v>
      </c>
      <c r="I1468" t="s">
        <v>229</v>
      </c>
      <c r="J1468" t="s">
        <v>230</v>
      </c>
      <c r="K1468" s="1">
        <v>42157</v>
      </c>
      <c r="M1468" t="s">
        <v>28</v>
      </c>
      <c r="N1468" t="s">
        <v>29</v>
      </c>
      <c r="O1468" t="s">
        <v>30</v>
      </c>
      <c r="P1468" t="s">
        <v>31</v>
      </c>
      <c r="Q1468" s="1">
        <v>35796</v>
      </c>
      <c r="R1468">
        <v>33.6269783030044</v>
      </c>
      <c r="S1468">
        <v>4</v>
      </c>
      <c r="U1468">
        <v>900</v>
      </c>
    </row>
    <row r="1469" spans="1:21" x14ac:dyDescent="0.35">
      <c r="A1469">
        <v>13035501</v>
      </c>
      <c r="B1469" t="s">
        <v>228</v>
      </c>
      <c r="C1469">
        <v>8.8258333330000003</v>
      </c>
      <c r="D1469">
        <v>-75.825138890000005</v>
      </c>
      <c r="E1469">
        <v>20</v>
      </c>
      <c r="F1469" t="s">
        <v>22</v>
      </c>
      <c r="G1469" t="s">
        <v>23</v>
      </c>
      <c r="H1469" t="s">
        <v>44</v>
      </c>
      <c r="I1469" t="s">
        <v>229</v>
      </c>
      <c r="J1469" t="s">
        <v>230</v>
      </c>
      <c r="K1469" s="1">
        <v>42157</v>
      </c>
      <c r="M1469" t="s">
        <v>28</v>
      </c>
      <c r="N1469" t="s">
        <v>29</v>
      </c>
      <c r="O1469" t="s">
        <v>30</v>
      </c>
      <c r="P1469" t="s">
        <v>31</v>
      </c>
      <c r="Q1469" s="1">
        <v>36526</v>
      </c>
      <c r="R1469">
        <v>32.864271787175198</v>
      </c>
      <c r="S1469">
        <v>4</v>
      </c>
      <c r="U1469">
        <v>900</v>
      </c>
    </row>
    <row r="1470" spans="1:21" x14ac:dyDescent="0.35">
      <c r="A1470">
        <v>13035501</v>
      </c>
      <c r="B1470" t="s">
        <v>228</v>
      </c>
      <c r="C1470">
        <v>8.8258333330000003</v>
      </c>
      <c r="D1470">
        <v>-75.825138890000005</v>
      </c>
      <c r="E1470">
        <v>20</v>
      </c>
      <c r="F1470" t="s">
        <v>22</v>
      </c>
      <c r="G1470" t="s">
        <v>23</v>
      </c>
      <c r="H1470" t="s">
        <v>44</v>
      </c>
      <c r="I1470" t="s">
        <v>229</v>
      </c>
      <c r="J1470" t="s">
        <v>230</v>
      </c>
      <c r="K1470" s="1">
        <v>42157</v>
      </c>
      <c r="M1470" t="s">
        <v>28</v>
      </c>
      <c r="N1470" t="s">
        <v>29</v>
      </c>
      <c r="O1470" t="s">
        <v>30</v>
      </c>
      <c r="P1470" t="s">
        <v>31</v>
      </c>
      <c r="Q1470" s="1">
        <v>36892</v>
      </c>
      <c r="R1470">
        <v>33.237842666855798</v>
      </c>
      <c r="S1470">
        <v>4</v>
      </c>
      <c r="U1470">
        <v>900</v>
      </c>
    </row>
    <row r="1471" spans="1:21" x14ac:dyDescent="0.35">
      <c r="A1471">
        <v>13035501</v>
      </c>
      <c r="B1471" t="s">
        <v>228</v>
      </c>
      <c r="C1471">
        <v>8.8258333330000003</v>
      </c>
      <c r="D1471">
        <v>-75.825138890000005</v>
      </c>
      <c r="E1471">
        <v>20</v>
      </c>
      <c r="F1471" t="s">
        <v>22</v>
      </c>
      <c r="G1471" t="s">
        <v>23</v>
      </c>
      <c r="H1471" t="s">
        <v>44</v>
      </c>
      <c r="I1471" t="s">
        <v>229</v>
      </c>
      <c r="J1471" t="s">
        <v>230</v>
      </c>
      <c r="K1471" s="1">
        <v>42157</v>
      </c>
      <c r="M1471" t="s">
        <v>28</v>
      </c>
      <c r="N1471" t="s">
        <v>29</v>
      </c>
      <c r="O1471" t="s">
        <v>30</v>
      </c>
      <c r="P1471" t="s">
        <v>31</v>
      </c>
      <c r="Q1471" s="1">
        <v>37257</v>
      </c>
      <c r="R1471">
        <v>33.817601794726102</v>
      </c>
      <c r="S1471">
        <v>4</v>
      </c>
      <c r="U1471">
        <v>900</v>
      </c>
    </row>
    <row r="1472" spans="1:21" x14ac:dyDescent="0.35">
      <c r="A1472">
        <v>13035501</v>
      </c>
      <c r="B1472" t="s">
        <v>228</v>
      </c>
      <c r="C1472">
        <v>8.8258333330000003</v>
      </c>
      <c r="D1472">
        <v>-75.825138890000005</v>
      </c>
      <c r="E1472">
        <v>20</v>
      </c>
      <c r="F1472" t="s">
        <v>22</v>
      </c>
      <c r="G1472" t="s">
        <v>23</v>
      </c>
      <c r="H1472" t="s">
        <v>44</v>
      </c>
      <c r="I1472" t="s">
        <v>229</v>
      </c>
      <c r="J1472" t="s">
        <v>230</v>
      </c>
      <c r="K1472" s="1">
        <v>42157</v>
      </c>
      <c r="M1472" t="s">
        <v>28</v>
      </c>
      <c r="N1472" t="s">
        <v>29</v>
      </c>
      <c r="O1472" t="s">
        <v>30</v>
      </c>
      <c r="P1472" t="s">
        <v>31</v>
      </c>
      <c r="Q1472" s="1">
        <v>38353</v>
      </c>
      <c r="R1472">
        <v>33.103391158439898</v>
      </c>
      <c r="S1472">
        <v>4</v>
      </c>
      <c r="U1472">
        <v>900</v>
      </c>
    </row>
    <row r="1473" spans="1:21" x14ac:dyDescent="0.35">
      <c r="A1473">
        <v>13035501</v>
      </c>
      <c r="B1473" t="s">
        <v>228</v>
      </c>
      <c r="C1473">
        <v>8.8258333330000003</v>
      </c>
      <c r="D1473">
        <v>-75.825138890000005</v>
      </c>
      <c r="E1473">
        <v>20</v>
      </c>
      <c r="F1473" t="s">
        <v>22</v>
      </c>
      <c r="G1473" t="s">
        <v>23</v>
      </c>
      <c r="H1473" t="s">
        <v>44</v>
      </c>
      <c r="I1473" t="s">
        <v>229</v>
      </c>
      <c r="J1473" t="s">
        <v>230</v>
      </c>
      <c r="K1473" s="1">
        <v>42157</v>
      </c>
      <c r="M1473" t="s">
        <v>28</v>
      </c>
      <c r="N1473" t="s">
        <v>29</v>
      </c>
      <c r="O1473" t="s">
        <v>30</v>
      </c>
      <c r="P1473" t="s">
        <v>31</v>
      </c>
      <c r="Q1473" s="1">
        <v>38718</v>
      </c>
      <c r="R1473">
        <v>33.391675430649201</v>
      </c>
      <c r="S1473">
        <v>4</v>
      </c>
      <c r="U1473">
        <v>900</v>
      </c>
    </row>
    <row r="1474" spans="1:21" x14ac:dyDescent="0.35">
      <c r="A1474">
        <v>13035501</v>
      </c>
      <c r="B1474" t="s">
        <v>228</v>
      </c>
      <c r="C1474">
        <v>8.8258333330000003</v>
      </c>
      <c r="D1474">
        <v>-75.825138890000005</v>
      </c>
      <c r="E1474">
        <v>20</v>
      </c>
      <c r="F1474" t="s">
        <v>22</v>
      </c>
      <c r="G1474" t="s">
        <v>23</v>
      </c>
      <c r="H1474" t="s">
        <v>44</v>
      </c>
      <c r="I1474" t="s">
        <v>229</v>
      </c>
      <c r="J1474" t="s">
        <v>230</v>
      </c>
      <c r="K1474" s="1">
        <v>42157</v>
      </c>
      <c r="M1474" t="s">
        <v>28</v>
      </c>
      <c r="N1474" t="s">
        <v>29</v>
      </c>
      <c r="O1474" t="s">
        <v>30</v>
      </c>
      <c r="P1474" t="s">
        <v>31</v>
      </c>
      <c r="Q1474" s="1">
        <v>39083</v>
      </c>
      <c r="R1474">
        <v>33.239526082631699</v>
      </c>
      <c r="S1474">
        <v>4</v>
      </c>
      <c r="U1474">
        <v>900</v>
      </c>
    </row>
    <row r="1475" spans="1:21" x14ac:dyDescent="0.35">
      <c r="A1475">
        <v>13035501</v>
      </c>
      <c r="B1475" t="s">
        <v>228</v>
      </c>
      <c r="C1475">
        <v>8.8258333330000003</v>
      </c>
      <c r="D1475">
        <v>-75.825138890000005</v>
      </c>
      <c r="E1475">
        <v>20</v>
      </c>
      <c r="F1475" t="s">
        <v>22</v>
      </c>
      <c r="G1475" t="s">
        <v>23</v>
      </c>
      <c r="H1475" t="s">
        <v>44</v>
      </c>
      <c r="I1475" t="s">
        <v>229</v>
      </c>
      <c r="J1475" t="s">
        <v>230</v>
      </c>
      <c r="K1475" s="1">
        <v>42157</v>
      </c>
      <c r="M1475" t="s">
        <v>28</v>
      </c>
      <c r="N1475" t="s">
        <v>29</v>
      </c>
      <c r="O1475" t="s">
        <v>30</v>
      </c>
      <c r="P1475" t="s">
        <v>31</v>
      </c>
      <c r="Q1475" s="1">
        <v>39448</v>
      </c>
      <c r="R1475">
        <v>33.177000311807397</v>
      </c>
      <c r="S1475">
        <v>4</v>
      </c>
      <c r="U1475">
        <v>900</v>
      </c>
    </row>
    <row r="1476" spans="1:21" x14ac:dyDescent="0.35">
      <c r="A1476">
        <v>13035501</v>
      </c>
      <c r="B1476" t="s">
        <v>228</v>
      </c>
      <c r="C1476">
        <v>8.8258333330000003</v>
      </c>
      <c r="D1476">
        <v>-75.825138890000005</v>
      </c>
      <c r="E1476">
        <v>20</v>
      </c>
      <c r="F1476" t="s">
        <v>22</v>
      </c>
      <c r="G1476" t="s">
        <v>23</v>
      </c>
      <c r="H1476" t="s">
        <v>44</v>
      </c>
      <c r="I1476" t="s">
        <v>229</v>
      </c>
      <c r="J1476" t="s">
        <v>230</v>
      </c>
      <c r="K1476" s="1">
        <v>42157</v>
      </c>
      <c r="M1476" t="s">
        <v>28</v>
      </c>
      <c r="N1476" t="s">
        <v>29</v>
      </c>
      <c r="O1476" t="s">
        <v>30</v>
      </c>
      <c r="P1476" t="s">
        <v>31</v>
      </c>
      <c r="Q1476" s="1">
        <v>39814</v>
      </c>
      <c r="R1476">
        <v>33.6413126302146</v>
      </c>
      <c r="S1476">
        <v>4</v>
      </c>
      <c r="U1476">
        <v>900</v>
      </c>
    </row>
    <row r="1477" spans="1:21" x14ac:dyDescent="0.35">
      <c r="A1477">
        <v>13035501</v>
      </c>
      <c r="B1477" t="s">
        <v>228</v>
      </c>
      <c r="C1477">
        <v>8.8258333330000003</v>
      </c>
      <c r="D1477">
        <v>-75.825138890000005</v>
      </c>
      <c r="E1477">
        <v>20</v>
      </c>
      <c r="F1477" t="s">
        <v>22</v>
      </c>
      <c r="G1477" t="s">
        <v>23</v>
      </c>
      <c r="H1477" t="s">
        <v>44</v>
      </c>
      <c r="I1477" t="s">
        <v>229</v>
      </c>
      <c r="J1477" t="s">
        <v>230</v>
      </c>
      <c r="K1477" s="1">
        <v>42157</v>
      </c>
      <c r="M1477" t="s">
        <v>28</v>
      </c>
      <c r="N1477" t="s">
        <v>29</v>
      </c>
      <c r="O1477" t="s">
        <v>30</v>
      </c>
      <c r="P1477" t="s">
        <v>31</v>
      </c>
      <c r="Q1477" s="1">
        <v>40179</v>
      </c>
      <c r="R1477">
        <v>32.938107382174202</v>
      </c>
      <c r="S1477">
        <v>4</v>
      </c>
      <c r="U1477">
        <v>900</v>
      </c>
    </row>
    <row r="1478" spans="1:21" x14ac:dyDescent="0.35">
      <c r="A1478">
        <v>13035501</v>
      </c>
      <c r="B1478" t="s">
        <v>228</v>
      </c>
      <c r="C1478">
        <v>8.8258333330000003</v>
      </c>
      <c r="D1478">
        <v>-75.825138890000005</v>
      </c>
      <c r="E1478">
        <v>20</v>
      </c>
      <c r="F1478" t="s">
        <v>22</v>
      </c>
      <c r="G1478" t="s">
        <v>23</v>
      </c>
      <c r="H1478" t="s">
        <v>44</v>
      </c>
      <c r="I1478" t="s">
        <v>229</v>
      </c>
      <c r="J1478" t="s">
        <v>230</v>
      </c>
      <c r="K1478" s="1">
        <v>42157</v>
      </c>
      <c r="M1478" t="s">
        <v>28</v>
      </c>
      <c r="N1478" t="s">
        <v>29</v>
      </c>
      <c r="O1478" t="s">
        <v>30</v>
      </c>
      <c r="P1478" t="s">
        <v>31</v>
      </c>
      <c r="Q1478" s="1">
        <v>40544</v>
      </c>
      <c r="R1478">
        <v>32.819441001448602</v>
      </c>
      <c r="S1478">
        <v>4</v>
      </c>
      <c r="U1478">
        <v>900</v>
      </c>
    </row>
    <row r="1479" spans="1:21" x14ac:dyDescent="0.35">
      <c r="A1479">
        <v>13035501</v>
      </c>
      <c r="B1479" t="s">
        <v>228</v>
      </c>
      <c r="C1479">
        <v>8.8258333330000003</v>
      </c>
      <c r="D1479">
        <v>-75.825138890000005</v>
      </c>
      <c r="E1479">
        <v>20</v>
      </c>
      <c r="F1479" t="s">
        <v>22</v>
      </c>
      <c r="G1479" t="s">
        <v>23</v>
      </c>
      <c r="H1479" t="s">
        <v>44</v>
      </c>
      <c r="I1479" t="s">
        <v>229</v>
      </c>
      <c r="J1479" t="s">
        <v>230</v>
      </c>
      <c r="K1479" s="1">
        <v>42157</v>
      </c>
      <c r="M1479" t="s">
        <v>28</v>
      </c>
      <c r="N1479" t="s">
        <v>29</v>
      </c>
      <c r="O1479" t="s">
        <v>30</v>
      </c>
      <c r="P1479" t="s">
        <v>31</v>
      </c>
      <c r="Q1479" s="1">
        <v>40909</v>
      </c>
      <c r="R1479">
        <v>33.061131176223199</v>
      </c>
      <c r="S1479">
        <v>4</v>
      </c>
      <c r="U1479">
        <v>900</v>
      </c>
    </row>
    <row r="1480" spans="1:21" x14ac:dyDescent="0.35">
      <c r="A1480">
        <v>13035501</v>
      </c>
      <c r="B1480" t="s">
        <v>228</v>
      </c>
      <c r="C1480">
        <v>8.8258333330000003</v>
      </c>
      <c r="D1480">
        <v>-75.825138890000005</v>
      </c>
      <c r="E1480">
        <v>20</v>
      </c>
      <c r="F1480" t="s">
        <v>22</v>
      </c>
      <c r="G1480" t="s">
        <v>23</v>
      </c>
      <c r="H1480" t="s">
        <v>44</v>
      </c>
      <c r="I1480" t="s">
        <v>229</v>
      </c>
      <c r="J1480" t="s">
        <v>230</v>
      </c>
      <c r="K1480" s="1">
        <v>42157</v>
      </c>
      <c r="M1480" t="s">
        <v>28</v>
      </c>
      <c r="N1480" t="s">
        <v>29</v>
      </c>
      <c r="O1480" t="s">
        <v>30</v>
      </c>
      <c r="P1480" t="s">
        <v>31</v>
      </c>
      <c r="Q1480" s="1">
        <v>41275</v>
      </c>
      <c r="R1480">
        <v>33.484893828118601</v>
      </c>
      <c r="S1480">
        <v>4</v>
      </c>
      <c r="U1480">
        <v>900</v>
      </c>
    </row>
    <row r="1481" spans="1:21" x14ac:dyDescent="0.35">
      <c r="A1481">
        <v>13035501</v>
      </c>
      <c r="B1481" t="s">
        <v>228</v>
      </c>
      <c r="C1481">
        <v>8.8258333330000003</v>
      </c>
      <c r="D1481">
        <v>-75.825138890000005</v>
      </c>
      <c r="E1481">
        <v>20</v>
      </c>
      <c r="F1481" t="s">
        <v>22</v>
      </c>
      <c r="G1481" t="s">
        <v>23</v>
      </c>
      <c r="H1481" t="s">
        <v>44</v>
      </c>
      <c r="I1481" t="s">
        <v>229</v>
      </c>
      <c r="J1481" t="s">
        <v>230</v>
      </c>
      <c r="K1481" s="1">
        <v>42157</v>
      </c>
      <c r="M1481" t="s">
        <v>28</v>
      </c>
      <c r="N1481" t="s">
        <v>29</v>
      </c>
      <c r="O1481" t="s">
        <v>30</v>
      </c>
      <c r="P1481" t="s">
        <v>31</v>
      </c>
      <c r="Q1481" s="1">
        <v>41640</v>
      </c>
      <c r="R1481">
        <v>33.870318272991199</v>
      </c>
      <c r="S1481">
        <v>4</v>
      </c>
      <c r="U1481">
        <v>900</v>
      </c>
    </row>
    <row r="1482" spans="1:21" x14ac:dyDescent="0.35">
      <c r="A1482">
        <v>13035501</v>
      </c>
      <c r="B1482" t="s">
        <v>228</v>
      </c>
      <c r="C1482">
        <v>8.8258333330000003</v>
      </c>
      <c r="D1482">
        <v>-75.825138890000005</v>
      </c>
      <c r="E1482">
        <v>20</v>
      </c>
      <c r="F1482" t="s">
        <v>22</v>
      </c>
      <c r="G1482" t="s">
        <v>23</v>
      </c>
      <c r="H1482" t="s">
        <v>44</v>
      </c>
      <c r="I1482" t="s">
        <v>229</v>
      </c>
      <c r="J1482" t="s">
        <v>230</v>
      </c>
      <c r="K1482" s="1">
        <v>42157</v>
      </c>
      <c r="M1482" t="s">
        <v>28</v>
      </c>
      <c r="N1482" t="s">
        <v>29</v>
      </c>
      <c r="O1482" t="s">
        <v>30</v>
      </c>
      <c r="P1482" t="s">
        <v>31</v>
      </c>
      <c r="Q1482" s="1">
        <v>42005</v>
      </c>
      <c r="R1482">
        <v>34.274908360496397</v>
      </c>
      <c r="S1482">
        <v>4</v>
      </c>
      <c r="U1482">
        <v>900</v>
      </c>
    </row>
    <row r="1483" spans="1:21" x14ac:dyDescent="0.35">
      <c r="A1483">
        <v>13035501</v>
      </c>
      <c r="B1483" t="s">
        <v>228</v>
      </c>
      <c r="C1483">
        <v>8.8258333330000003</v>
      </c>
      <c r="D1483">
        <v>-75.825138890000005</v>
      </c>
      <c r="E1483">
        <v>20</v>
      </c>
      <c r="F1483" t="s">
        <v>22</v>
      </c>
      <c r="G1483" t="s">
        <v>23</v>
      </c>
      <c r="H1483" t="s">
        <v>44</v>
      </c>
      <c r="I1483" t="s">
        <v>229</v>
      </c>
      <c r="J1483" t="s">
        <v>230</v>
      </c>
      <c r="K1483" s="1">
        <v>42157</v>
      </c>
      <c r="M1483" t="s">
        <v>28</v>
      </c>
      <c r="N1483" t="s">
        <v>29</v>
      </c>
      <c r="O1483" t="s">
        <v>30</v>
      </c>
      <c r="P1483" t="s">
        <v>31</v>
      </c>
      <c r="Q1483" s="1">
        <v>43101</v>
      </c>
      <c r="R1483">
        <v>33.563083376339598</v>
      </c>
      <c r="S1483">
        <v>4</v>
      </c>
      <c r="T1483" t="s">
        <v>38</v>
      </c>
      <c r="U1483">
        <v>900</v>
      </c>
    </row>
    <row r="1484" spans="1:21" x14ac:dyDescent="0.35">
      <c r="A1484">
        <v>25025030</v>
      </c>
      <c r="B1484" t="s">
        <v>231</v>
      </c>
      <c r="C1484">
        <v>8.2950638889999997</v>
      </c>
      <c r="D1484">
        <v>-75.164555559999997</v>
      </c>
      <c r="E1484">
        <v>20</v>
      </c>
      <c r="F1484" t="s">
        <v>194</v>
      </c>
      <c r="G1484" t="s">
        <v>23</v>
      </c>
      <c r="H1484" t="s">
        <v>44</v>
      </c>
      <c r="I1484" t="s">
        <v>229</v>
      </c>
      <c r="J1484" t="s">
        <v>232</v>
      </c>
      <c r="K1484" s="1">
        <v>41955</v>
      </c>
      <c r="M1484" t="s">
        <v>28</v>
      </c>
      <c r="N1484" t="s">
        <v>29</v>
      </c>
      <c r="O1484" t="s">
        <v>30</v>
      </c>
      <c r="P1484" t="s">
        <v>31</v>
      </c>
      <c r="Q1484" s="1">
        <v>33604</v>
      </c>
      <c r="R1484">
        <v>32.634000036583998</v>
      </c>
      <c r="S1484">
        <v>4</v>
      </c>
      <c r="U1484">
        <v>900</v>
      </c>
    </row>
    <row r="1485" spans="1:21" x14ac:dyDescent="0.35">
      <c r="A1485">
        <v>25025030</v>
      </c>
      <c r="B1485" t="s">
        <v>231</v>
      </c>
      <c r="C1485">
        <v>8.2950638889999997</v>
      </c>
      <c r="D1485">
        <v>-75.164555559999997</v>
      </c>
      <c r="E1485">
        <v>20</v>
      </c>
      <c r="F1485" t="s">
        <v>194</v>
      </c>
      <c r="G1485" t="s">
        <v>23</v>
      </c>
      <c r="H1485" t="s">
        <v>44</v>
      </c>
      <c r="I1485" t="s">
        <v>229</v>
      </c>
      <c r="J1485" t="s">
        <v>232</v>
      </c>
      <c r="K1485" s="1">
        <v>41955</v>
      </c>
      <c r="M1485" t="s">
        <v>28</v>
      </c>
      <c r="N1485" t="s">
        <v>29</v>
      </c>
      <c r="O1485" t="s">
        <v>30</v>
      </c>
      <c r="P1485" t="s">
        <v>31</v>
      </c>
      <c r="Q1485" s="1">
        <v>33970</v>
      </c>
      <c r="R1485">
        <v>32.813446123970003</v>
      </c>
      <c r="S1485">
        <v>4</v>
      </c>
      <c r="U1485">
        <v>900</v>
      </c>
    </row>
    <row r="1486" spans="1:21" x14ac:dyDescent="0.35">
      <c r="A1486">
        <v>25025030</v>
      </c>
      <c r="B1486" t="s">
        <v>231</v>
      </c>
      <c r="C1486">
        <v>8.2950638889999997</v>
      </c>
      <c r="D1486">
        <v>-75.164555559999997</v>
      </c>
      <c r="E1486">
        <v>20</v>
      </c>
      <c r="F1486" t="s">
        <v>194</v>
      </c>
      <c r="G1486" t="s">
        <v>23</v>
      </c>
      <c r="H1486" t="s">
        <v>44</v>
      </c>
      <c r="I1486" t="s">
        <v>229</v>
      </c>
      <c r="J1486" t="s">
        <v>232</v>
      </c>
      <c r="K1486" s="1">
        <v>41955</v>
      </c>
      <c r="M1486" t="s">
        <v>28</v>
      </c>
      <c r="N1486" t="s">
        <v>29</v>
      </c>
      <c r="O1486" t="s">
        <v>30</v>
      </c>
      <c r="P1486" t="s">
        <v>31</v>
      </c>
      <c r="Q1486" s="1">
        <v>34335</v>
      </c>
      <c r="R1486">
        <v>33.113287671232897</v>
      </c>
      <c r="S1486">
        <v>50</v>
      </c>
      <c r="U1486">
        <v>900</v>
      </c>
    </row>
    <row r="1487" spans="1:21" x14ac:dyDescent="0.35">
      <c r="A1487">
        <v>25025030</v>
      </c>
      <c r="B1487" t="s">
        <v>231</v>
      </c>
      <c r="C1487">
        <v>8.2950638889999997</v>
      </c>
      <c r="D1487">
        <v>-75.164555559999997</v>
      </c>
      <c r="E1487">
        <v>20</v>
      </c>
      <c r="F1487" t="s">
        <v>194</v>
      </c>
      <c r="G1487" t="s">
        <v>23</v>
      </c>
      <c r="H1487" t="s">
        <v>44</v>
      </c>
      <c r="I1487" t="s">
        <v>229</v>
      </c>
      <c r="J1487" t="s">
        <v>232</v>
      </c>
      <c r="K1487" s="1">
        <v>41955</v>
      </c>
      <c r="M1487" t="s">
        <v>28</v>
      </c>
      <c r="N1487" t="s">
        <v>29</v>
      </c>
      <c r="O1487" t="s">
        <v>30</v>
      </c>
      <c r="P1487" t="s">
        <v>31</v>
      </c>
      <c r="Q1487" s="1">
        <v>34700</v>
      </c>
      <c r="R1487">
        <v>33.582569047006501</v>
      </c>
      <c r="S1487">
        <v>4</v>
      </c>
      <c r="U1487">
        <v>900</v>
      </c>
    </row>
    <row r="1488" spans="1:21" x14ac:dyDescent="0.35">
      <c r="A1488">
        <v>25025030</v>
      </c>
      <c r="B1488" t="s">
        <v>231</v>
      </c>
      <c r="C1488">
        <v>8.2950638889999997</v>
      </c>
      <c r="D1488">
        <v>-75.164555559999997</v>
      </c>
      <c r="E1488">
        <v>20</v>
      </c>
      <c r="F1488" t="s">
        <v>194</v>
      </c>
      <c r="G1488" t="s">
        <v>23</v>
      </c>
      <c r="H1488" t="s">
        <v>44</v>
      </c>
      <c r="I1488" t="s">
        <v>229</v>
      </c>
      <c r="J1488" t="s">
        <v>232</v>
      </c>
      <c r="K1488" s="1">
        <v>41955</v>
      </c>
      <c r="M1488" t="s">
        <v>28</v>
      </c>
      <c r="N1488" t="s">
        <v>29</v>
      </c>
      <c r="O1488" t="s">
        <v>30</v>
      </c>
      <c r="P1488" t="s">
        <v>31</v>
      </c>
      <c r="Q1488" s="1">
        <v>35065</v>
      </c>
      <c r="R1488">
        <v>32.632217416807997</v>
      </c>
      <c r="S1488">
        <v>4</v>
      </c>
      <c r="U1488">
        <v>900</v>
      </c>
    </row>
    <row r="1489" spans="1:21" x14ac:dyDescent="0.35">
      <c r="A1489">
        <v>25025030</v>
      </c>
      <c r="B1489" t="s">
        <v>231</v>
      </c>
      <c r="C1489">
        <v>8.2950638889999997</v>
      </c>
      <c r="D1489">
        <v>-75.164555559999997</v>
      </c>
      <c r="E1489">
        <v>20</v>
      </c>
      <c r="F1489" t="s">
        <v>194</v>
      </c>
      <c r="G1489" t="s">
        <v>23</v>
      </c>
      <c r="H1489" t="s">
        <v>44</v>
      </c>
      <c r="I1489" t="s">
        <v>229</v>
      </c>
      <c r="J1489" t="s">
        <v>232</v>
      </c>
      <c r="K1489" s="1">
        <v>41955</v>
      </c>
      <c r="M1489" t="s">
        <v>28</v>
      </c>
      <c r="N1489" t="s">
        <v>29</v>
      </c>
      <c r="O1489" t="s">
        <v>30</v>
      </c>
      <c r="P1489" t="s">
        <v>31</v>
      </c>
      <c r="Q1489" s="1">
        <v>35431</v>
      </c>
      <c r="R1489">
        <v>33.558680730703202</v>
      </c>
      <c r="S1489">
        <v>4</v>
      </c>
      <c r="U1489">
        <v>900</v>
      </c>
    </row>
    <row r="1490" spans="1:21" x14ac:dyDescent="0.35">
      <c r="A1490">
        <v>25025030</v>
      </c>
      <c r="B1490" t="s">
        <v>231</v>
      </c>
      <c r="C1490">
        <v>8.2950638889999997</v>
      </c>
      <c r="D1490">
        <v>-75.164555559999997</v>
      </c>
      <c r="E1490">
        <v>20</v>
      </c>
      <c r="F1490" t="s">
        <v>194</v>
      </c>
      <c r="G1490" t="s">
        <v>23</v>
      </c>
      <c r="H1490" t="s">
        <v>44</v>
      </c>
      <c r="I1490" t="s">
        <v>229</v>
      </c>
      <c r="J1490" t="s">
        <v>232</v>
      </c>
      <c r="K1490" s="1">
        <v>41955</v>
      </c>
      <c r="M1490" t="s">
        <v>28</v>
      </c>
      <c r="N1490" t="s">
        <v>29</v>
      </c>
      <c r="O1490" t="s">
        <v>30</v>
      </c>
      <c r="P1490" t="s">
        <v>31</v>
      </c>
      <c r="Q1490" s="1">
        <v>36526</v>
      </c>
      <c r="R1490">
        <v>33.778390723900301</v>
      </c>
      <c r="S1490">
        <v>4</v>
      </c>
      <c r="U1490">
        <v>900</v>
      </c>
    </row>
    <row r="1491" spans="1:21" x14ac:dyDescent="0.35">
      <c r="A1491">
        <v>25025030</v>
      </c>
      <c r="B1491" t="s">
        <v>231</v>
      </c>
      <c r="C1491">
        <v>8.2950638889999997</v>
      </c>
      <c r="D1491">
        <v>-75.164555559999997</v>
      </c>
      <c r="E1491">
        <v>20</v>
      </c>
      <c r="F1491" t="s">
        <v>194</v>
      </c>
      <c r="G1491" t="s">
        <v>23</v>
      </c>
      <c r="H1491" t="s">
        <v>44</v>
      </c>
      <c r="I1491" t="s">
        <v>229</v>
      </c>
      <c r="J1491" t="s">
        <v>232</v>
      </c>
      <c r="K1491" s="1">
        <v>41955</v>
      </c>
      <c r="M1491" t="s">
        <v>28</v>
      </c>
      <c r="N1491" t="s">
        <v>29</v>
      </c>
      <c r="O1491" t="s">
        <v>30</v>
      </c>
      <c r="P1491" t="s">
        <v>31</v>
      </c>
      <c r="Q1491" s="1">
        <v>40544</v>
      </c>
      <c r="R1491">
        <v>32.411309733222097</v>
      </c>
      <c r="S1491">
        <v>4</v>
      </c>
      <c r="U1491">
        <v>900</v>
      </c>
    </row>
    <row r="1492" spans="1:21" x14ac:dyDescent="0.35">
      <c r="A1492">
        <v>25025030</v>
      </c>
      <c r="B1492" t="s">
        <v>231</v>
      </c>
      <c r="C1492">
        <v>8.2950638889999997</v>
      </c>
      <c r="D1492">
        <v>-75.164555559999997</v>
      </c>
      <c r="E1492">
        <v>20</v>
      </c>
      <c r="F1492" t="s">
        <v>194</v>
      </c>
      <c r="G1492" t="s">
        <v>23</v>
      </c>
      <c r="H1492" t="s">
        <v>44</v>
      </c>
      <c r="I1492" t="s">
        <v>229</v>
      </c>
      <c r="J1492" t="s">
        <v>232</v>
      </c>
      <c r="K1492" s="1">
        <v>41955</v>
      </c>
      <c r="M1492" t="s">
        <v>28</v>
      </c>
      <c r="N1492" t="s">
        <v>29</v>
      </c>
      <c r="O1492" t="s">
        <v>30</v>
      </c>
      <c r="P1492" t="s">
        <v>31</v>
      </c>
      <c r="Q1492" s="1">
        <v>40909</v>
      </c>
      <c r="R1492">
        <v>33.013368664028597</v>
      </c>
      <c r="S1492">
        <v>4</v>
      </c>
      <c r="U1492">
        <v>900</v>
      </c>
    </row>
    <row r="1493" spans="1:21" x14ac:dyDescent="0.35">
      <c r="A1493">
        <v>25025030</v>
      </c>
      <c r="B1493" t="s">
        <v>231</v>
      </c>
      <c r="C1493">
        <v>8.2950638889999997</v>
      </c>
      <c r="D1493">
        <v>-75.164555559999997</v>
      </c>
      <c r="E1493">
        <v>20</v>
      </c>
      <c r="F1493" t="s">
        <v>194</v>
      </c>
      <c r="G1493" t="s">
        <v>23</v>
      </c>
      <c r="H1493" t="s">
        <v>44</v>
      </c>
      <c r="I1493" t="s">
        <v>229</v>
      </c>
      <c r="J1493" t="s">
        <v>232</v>
      </c>
      <c r="K1493" s="1">
        <v>41955</v>
      </c>
      <c r="M1493" t="s">
        <v>28</v>
      </c>
      <c r="N1493" t="s">
        <v>29</v>
      </c>
      <c r="O1493" t="s">
        <v>30</v>
      </c>
      <c r="P1493" t="s">
        <v>31</v>
      </c>
      <c r="Q1493" s="1">
        <v>41275</v>
      </c>
      <c r="R1493">
        <v>33.063741527895999</v>
      </c>
      <c r="S1493">
        <v>4</v>
      </c>
      <c r="U1493">
        <v>900</v>
      </c>
    </row>
    <row r="1494" spans="1:21" x14ac:dyDescent="0.35">
      <c r="A1494">
        <v>25025030</v>
      </c>
      <c r="B1494" t="s">
        <v>231</v>
      </c>
      <c r="C1494">
        <v>8.2950638889999997</v>
      </c>
      <c r="D1494">
        <v>-75.164555559999997</v>
      </c>
      <c r="E1494">
        <v>20</v>
      </c>
      <c r="F1494" t="s">
        <v>194</v>
      </c>
      <c r="G1494" t="s">
        <v>23</v>
      </c>
      <c r="H1494" t="s">
        <v>44</v>
      </c>
      <c r="I1494" t="s">
        <v>229</v>
      </c>
      <c r="J1494" t="s">
        <v>232</v>
      </c>
      <c r="K1494" s="1">
        <v>41955</v>
      </c>
      <c r="M1494" t="s">
        <v>28</v>
      </c>
      <c r="N1494" t="s">
        <v>29</v>
      </c>
      <c r="O1494" t="s">
        <v>30</v>
      </c>
      <c r="P1494" t="s">
        <v>31</v>
      </c>
      <c r="Q1494" s="1">
        <v>41640</v>
      </c>
      <c r="R1494">
        <v>33.507165144596598</v>
      </c>
      <c r="S1494">
        <v>4</v>
      </c>
      <c r="U1494">
        <v>900</v>
      </c>
    </row>
    <row r="1495" spans="1:21" x14ac:dyDescent="0.35">
      <c r="A1495">
        <v>25025030</v>
      </c>
      <c r="B1495" t="s">
        <v>231</v>
      </c>
      <c r="C1495">
        <v>8.2950638889999997</v>
      </c>
      <c r="D1495">
        <v>-75.164555559999997</v>
      </c>
      <c r="E1495">
        <v>20</v>
      </c>
      <c r="F1495" t="s">
        <v>194</v>
      </c>
      <c r="G1495" t="s">
        <v>23</v>
      </c>
      <c r="H1495" t="s">
        <v>44</v>
      </c>
      <c r="I1495" t="s">
        <v>229</v>
      </c>
      <c r="J1495" t="s">
        <v>232</v>
      </c>
      <c r="K1495" s="1">
        <v>41955</v>
      </c>
      <c r="M1495" t="s">
        <v>28</v>
      </c>
      <c r="N1495" t="s">
        <v>29</v>
      </c>
      <c r="O1495" t="s">
        <v>30</v>
      </c>
      <c r="P1495" t="s">
        <v>31</v>
      </c>
      <c r="Q1495" s="1">
        <v>42005</v>
      </c>
      <c r="R1495">
        <v>33.708413242009101</v>
      </c>
      <c r="S1495">
        <v>4</v>
      </c>
      <c r="U1495">
        <v>900</v>
      </c>
    </row>
    <row r="1496" spans="1:21" x14ac:dyDescent="0.35">
      <c r="A1496">
        <v>25025030</v>
      </c>
      <c r="B1496" t="s">
        <v>231</v>
      </c>
      <c r="C1496">
        <v>8.2950638889999997</v>
      </c>
      <c r="D1496">
        <v>-75.164555559999997</v>
      </c>
      <c r="E1496">
        <v>20</v>
      </c>
      <c r="F1496" t="s">
        <v>194</v>
      </c>
      <c r="G1496" t="s">
        <v>23</v>
      </c>
      <c r="H1496" t="s">
        <v>44</v>
      </c>
      <c r="I1496" t="s">
        <v>229</v>
      </c>
      <c r="J1496" t="s">
        <v>232</v>
      </c>
      <c r="K1496" s="1">
        <v>41955</v>
      </c>
      <c r="M1496" t="s">
        <v>28</v>
      </c>
      <c r="N1496" t="s">
        <v>29</v>
      </c>
      <c r="O1496" t="s">
        <v>30</v>
      </c>
      <c r="P1496" t="s">
        <v>31</v>
      </c>
      <c r="Q1496" s="1">
        <v>42370</v>
      </c>
      <c r="R1496">
        <v>33.631097890433402</v>
      </c>
      <c r="S1496">
        <v>4</v>
      </c>
      <c r="U1496">
        <v>900</v>
      </c>
    </row>
    <row r="1497" spans="1:21" x14ac:dyDescent="0.35">
      <c r="A1497">
        <v>25025030</v>
      </c>
      <c r="B1497" t="s">
        <v>231</v>
      </c>
      <c r="C1497">
        <v>8.2950638889999997</v>
      </c>
      <c r="D1497">
        <v>-75.164555559999997</v>
      </c>
      <c r="E1497">
        <v>20</v>
      </c>
      <c r="F1497" t="s">
        <v>194</v>
      </c>
      <c r="G1497" t="s">
        <v>23</v>
      </c>
      <c r="H1497" t="s">
        <v>44</v>
      </c>
      <c r="I1497" t="s">
        <v>229</v>
      </c>
      <c r="J1497" t="s">
        <v>232</v>
      </c>
      <c r="K1497" s="1">
        <v>41955</v>
      </c>
      <c r="M1497" t="s">
        <v>28</v>
      </c>
      <c r="N1497" t="s">
        <v>29</v>
      </c>
      <c r="O1497" t="s">
        <v>30</v>
      </c>
      <c r="P1497" t="s">
        <v>31</v>
      </c>
      <c r="Q1497" s="1">
        <v>42736</v>
      </c>
      <c r="R1497">
        <v>35.056304824561401</v>
      </c>
      <c r="S1497">
        <v>4</v>
      </c>
      <c r="U1497">
        <v>900</v>
      </c>
    </row>
    <row r="1498" spans="1:21" x14ac:dyDescent="0.35">
      <c r="A1498">
        <v>25025030</v>
      </c>
      <c r="B1498" t="s">
        <v>231</v>
      </c>
      <c r="C1498">
        <v>8.2950638889999997</v>
      </c>
      <c r="D1498">
        <v>-75.164555559999997</v>
      </c>
      <c r="E1498">
        <v>20</v>
      </c>
      <c r="F1498" t="s">
        <v>194</v>
      </c>
      <c r="G1498" t="s">
        <v>23</v>
      </c>
      <c r="H1498" t="s">
        <v>44</v>
      </c>
      <c r="I1498" t="s">
        <v>229</v>
      </c>
      <c r="J1498" t="s">
        <v>232</v>
      </c>
      <c r="K1498" s="1">
        <v>41955</v>
      </c>
      <c r="M1498" t="s">
        <v>28</v>
      </c>
      <c r="N1498" t="s">
        <v>29</v>
      </c>
      <c r="O1498" t="s">
        <v>30</v>
      </c>
      <c r="P1498" t="s">
        <v>31</v>
      </c>
      <c r="Q1498" s="1">
        <v>43101</v>
      </c>
      <c r="R1498">
        <v>32.965177059073902</v>
      </c>
      <c r="S1498">
        <v>4</v>
      </c>
      <c r="U1498">
        <v>900</v>
      </c>
    </row>
    <row r="1499" spans="1:21" x14ac:dyDescent="0.35">
      <c r="A1499">
        <v>13075010</v>
      </c>
      <c r="B1499" t="s">
        <v>233</v>
      </c>
      <c r="C1499">
        <v>9.1507500000000004</v>
      </c>
      <c r="D1499">
        <v>-75.622083329999995</v>
      </c>
      <c r="E1499">
        <v>20</v>
      </c>
      <c r="F1499" t="s">
        <v>33</v>
      </c>
      <c r="G1499" t="s">
        <v>23</v>
      </c>
      <c r="H1499" t="s">
        <v>44</v>
      </c>
      <c r="I1499" t="s">
        <v>229</v>
      </c>
      <c r="J1499" t="s">
        <v>234</v>
      </c>
      <c r="K1499" t="s">
        <v>235</v>
      </c>
      <c r="M1499" t="s">
        <v>28</v>
      </c>
      <c r="N1499" t="s">
        <v>29</v>
      </c>
      <c r="O1499" t="s">
        <v>30</v>
      </c>
      <c r="P1499" t="s">
        <v>31</v>
      </c>
      <c r="Q1499" s="1">
        <v>33604</v>
      </c>
      <c r="R1499">
        <v>32.7231447688564</v>
      </c>
      <c r="S1499">
        <v>4</v>
      </c>
      <c r="U1499">
        <v>900</v>
      </c>
    </row>
    <row r="1500" spans="1:21" x14ac:dyDescent="0.35">
      <c r="A1500">
        <v>13075010</v>
      </c>
      <c r="B1500" t="s">
        <v>233</v>
      </c>
      <c r="C1500">
        <v>9.1507500000000004</v>
      </c>
      <c r="D1500">
        <v>-75.622083329999995</v>
      </c>
      <c r="E1500">
        <v>20</v>
      </c>
      <c r="F1500" t="s">
        <v>33</v>
      </c>
      <c r="G1500" t="s">
        <v>23</v>
      </c>
      <c r="H1500" t="s">
        <v>44</v>
      </c>
      <c r="I1500" t="s">
        <v>229</v>
      </c>
      <c r="J1500" t="s">
        <v>234</v>
      </c>
      <c r="K1500" t="s">
        <v>235</v>
      </c>
      <c r="M1500" t="s">
        <v>28</v>
      </c>
      <c r="N1500" t="s">
        <v>29</v>
      </c>
      <c r="O1500" t="s">
        <v>30</v>
      </c>
      <c r="P1500" t="s">
        <v>31</v>
      </c>
      <c r="Q1500" s="1">
        <v>33970</v>
      </c>
      <c r="R1500">
        <v>32.831835036308703</v>
      </c>
      <c r="S1500">
        <v>4</v>
      </c>
      <c r="U1500">
        <v>900</v>
      </c>
    </row>
    <row r="1501" spans="1:21" x14ac:dyDescent="0.35">
      <c r="A1501">
        <v>13075010</v>
      </c>
      <c r="B1501" t="s">
        <v>233</v>
      </c>
      <c r="C1501">
        <v>9.1507500000000004</v>
      </c>
      <c r="D1501">
        <v>-75.622083329999995</v>
      </c>
      <c r="E1501">
        <v>20</v>
      </c>
      <c r="F1501" t="s">
        <v>33</v>
      </c>
      <c r="G1501" t="s">
        <v>23</v>
      </c>
      <c r="H1501" t="s">
        <v>44</v>
      </c>
      <c r="I1501" t="s">
        <v>229</v>
      </c>
      <c r="J1501" t="s">
        <v>234</v>
      </c>
      <c r="K1501" t="s">
        <v>235</v>
      </c>
      <c r="M1501" t="s">
        <v>28</v>
      </c>
      <c r="N1501" t="s">
        <v>29</v>
      </c>
      <c r="O1501" t="s">
        <v>30</v>
      </c>
      <c r="P1501" t="s">
        <v>31</v>
      </c>
      <c r="Q1501" s="1">
        <v>34335</v>
      </c>
      <c r="R1501">
        <v>32.379977544910197</v>
      </c>
      <c r="S1501">
        <v>4</v>
      </c>
      <c r="U1501">
        <v>900</v>
      </c>
    </row>
    <row r="1502" spans="1:21" x14ac:dyDescent="0.35">
      <c r="A1502">
        <v>13075010</v>
      </c>
      <c r="B1502" t="s">
        <v>233</v>
      </c>
      <c r="C1502">
        <v>9.1507500000000004</v>
      </c>
      <c r="D1502">
        <v>-75.622083329999995</v>
      </c>
      <c r="E1502">
        <v>20</v>
      </c>
      <c r="F1502" t="s">
        <v>33</v>
      </c>
      <c r="G1502" t="s">
        <v>23</v>
      </c>
      <c r="H1502" t="s">
        <v>44</v>
      </c>
      <c r="I1502" t="s">
        <v>229</v>
      </c>
      <c r="J1502" t="s">
        <v>234</v>
      </c>
      <c r="K1502" t="s">
        <v>235</v>
      </c>
      <c r="M1502" t="s">
        <v>28</v>
      </c>
      <c r="N1502" t="s">
        <v>29</v>
      </c>
      <c r="O1502" t="s">
        <v>30</v>
      </c>
      <c r="P1502" t="s">
        <v>31</v>
      </c>
      <c r="Q1502" s="1">
        <v>34700</v>
      </c>
      <c r="R1502">
        <v>32.515088049314699</v>
      </c>
      <c r="S1502">
        <v>4</v>
      </c>
      <c r="U1502">
        <v>900</v>
      </c>
    </row>
    <row r="1503" spans="1:21" x14ac:dyDescent="0.35">
      <c r="A1503">
        <v>13075010</v>
      </c>
      <c r="B1503" t="s">
        <v>233</v>
      </c>
      <c r="C1503">
        <v>9.1507500000000004</v>
      </c>
      <c r="D1503">
        <v>-75.622083329999995</v>
      </c>
      <c r="E1503">
        <v>20</v>
      </c>
      <c r="F1503" t="s">
        <v>33</v>
      </c>
      <c r="G1503" t="s">
        <v>23</v>
      </c>
      <c r="H1503" t="s">
        <v>44</v>
      </c>
      <c r="I1503" t="s">
        <v>229</v>
      </c>
      <c r="J1503" t="s">
        <v>234</v>
      </c>
      <c r="K1503" t="s">
        <v>235</v>
      </c>
      <c r="M1503" t="s">
        <v>28</v>
      </c>
      <c r="N1503" t="s">
        <v>29</v>
      </c>
      <c r="O1503" t="s">
        <v>30</v>
      </c>
      <c r="P1503" t="s">
        <v>31</v>
      </c>
      <c r="Q1503" s="1">
        <v>35431</v>
      </c>
      <c r="R1503">
        <v>34.170629084967302</v>
      </c>
      <c r="S1503">
        <v>4</v>
      </c>
      <c r="U1503">
        <v>900</v>
      </c>
    </row>
    <row r="1504" spans="1:21" x14ac:dyDescent="0.35">
      <c r="A1504">
        <v>13075010</v>
      </c>
      <c r="B1504" t="s">
        <v>233</v>
      </c>
      <c r="C1504">
        <v>9.1507500000000004</v>
      </c>
      <c r="D1504">
        <v>-75.622083329999995</v>
      </c>
      <c r="E1504">
        <v>20</v>
      </c>
      <c r="F1504" t="s">
        <v>33</v>
      </c>
      <c r="G1504" t="s">
        <v>23</v>
      </c>
      <c r="H1504" t="s">
        <v>44</v>
      </c>
      <c r="I1504" t="s">
        <v>229</v>
      </c>
      <c r="J1504" t="s">
        <v>234</v>
      </c>
      <c r="K1504" t="s">
        <v>235</v>
      </c>
      <c r="M1504" t="s">
        <v>28</v>
      </c>
      <c r="N1504" t="s">
        <v>29</v>
      </c>
      <c r="O1504" t="s">
        <v>30</v>
      </c>
      <c r="P1504" t="s">
        <v>31</v>
      </c>
      <c r="Q1504" s="1">
        <v>35796</v>
      </c>
      <c r="R1504">
        <v>33.908584474885799</v>
      </c>
      <c r="S1504">
        <v>50</v>
      </c>
      <c r="U1504">
        <v>900</v>
      </c>
    </row>
    <row r="1505" spans="1:21" x14ac:dyDescent="0.35">
      <c r="A1505">
        <v>13075010</v>
      </c>
      <c r="B1505" t="s">
        <v>233</v>
      </c>
      <c r="C1505">
        <v>9.1507500000000004</v>
      </c>
      <c r="D1505">
        <v>-75.622083329999995</v>
      </c>
      <c r="E1505">
        <v>20</v>
      </c>
      <c r="F1505" t="s">
        <v>33</v>
      </c>
      <c r="G1505" t="s">
        <v>23</v>
      </c>
      <c r="H1505" t="s">
        <v>44</v>
      </c>
      <c r="I1505" t="s">
        <v>229</v>
      </c>
      <c r="J1505" t="s">
        <v>234</v>
      </c>
      <c r="K1505" t="s">
        <v>235</v>
      </c>
      <c r="M1505" t="s">
        <v>28</v>
      </c>
      <c r="N1505" t="s">
        <v>29</v>
      </c>
      <c r="O1505" t="s">
        <v>30</v>
      </c>
      <c r="P1505" t="s">
        <v>31</v>
      </c>
      <c r="Q1505" s="1">
        <v>36892</v>
      </c>
      <c r="R1505">
        <v>32.623972602739798</v>
      </c>
      <c r="S1505">
        <v>50</v>
      </c>
      <c r="U1505">
        <v>900</v>
      </c>
    </row>
    <row r="1506" spans="1:21" x14ac:dyDescent="0.35">
      <c r="A1506">
        <v>13075010</v>
      </c>
      <c r="B1506" t="s">
        <v>233</v>
      </c>
      <c r="C1506">
        <v>9.1507500000000004</v>
      </c>
      <c r="D1506">
        <v>-75.622083329999995</v>
      </c>
      <c r="E1506">
        <v>20</v>
      </c>
      <c r="F1506" t="s">
        <v>33</v>
      </c>
      <c r="G1506" t="s">
        <v>23</v>
      </c>
      <c r="H1506" t="s">
        <v>44</v>
      </c>
      <c r="I1506" t="s">
        <v>229</v>
      </c>
      <c r="J1506" t="s">
        <v>234</v>
      </c>
      <c r="K1506" t="s">
        <v>235</v>
      </c>
      <c r="M1506" t="s">
        <v>28</v>
      </c>
      <c r="N1506" t="s">
        <v>29</v>
      </c>
      <c r="O1506" t="s">
        <v>30</v>
      </c>
      <c r="P1506" t="s">
        <v>31</v>
      </c>
      <c r="Q1506" s="1">
        <v>37257</v>
      </c>
      <c r="R1506">
        <v>33.073677007299302</v>
      </c>
      <c r="S1506">
        <v>4</v>
      </c>
      <c r="U1506">
        <v>900</v>
      </c>
    </row>
    <row r="1507" spans="1:21" x14ac:dyDescent="0.35">
      <c r="A1507">
        <v>13075010</v>
      </c>
      <c r="B1507" t="s">
        <v>233</v>
      </c>
      <c r="C1507">
        <v>9.1507500000000004</v>
      </c>
      <c r="D1507">
        <v>-75.622083329999995</v>
      </c>
      <c r="E1507">
        <v>20</v>
      </c>
      <c r="F1507" t="s">
        <v>33</v>
      </c>
      <c r="G1507" t="s">
        <v>23</v>
      </c>
      <c r="H1507" t="s">
        <v>44</v>
      </c>
      <c r="I1507" t="s">
        <v>229</v>
      </c>
      <c r="J1507" t="s">
        <v>234</v>
      </c>
      <c r="K1507" t="s">
        <v>235</v>
      </c>
      <c r="M1507" t="s">
        <v>28</v>
      </c>
      <c r="N1507" t="s">
        <v>29</v>
      </c>
      <c r="O1507" t="s">
        <v>30</v>
      </c>
      <c r="P1507" t="s">
        <v>31</v>
      </c>
      <c r="Q1507" s="1">
        <v>37622</v>
      </c>
      <c r="R1507">
        <v>32.499748513946102</v>
      </c>
      <c r="S1507">
        <v>4</v>
      </c>
      <c r="U1507">
        <v>900</v>
      </c>
    </row>
    <row r="1508" spans="1:21" x14ac:dyDescent="0.35">
      <c r="A1508">
        <v>13075010</v>
      </c>
      <c r="B1508" t="s">
        <v>233</v>
      </c>
      <c r="C1508">
        <v>9.1507500000000004</v>
      </c>
      <c r="D1508">
        <v>-75.622083329999995</v>
      </c>
      <c r="E1508">
        <v>20</v>
      </c>
      <c r="F1508" t="s">
        <v>33</v>
      </c>
      <c r="G1508" t="s">
        <v>23</v>
      </c>
      <c r="H1508" t="s">
        <v>44</v>
      </c>
      <c r="I1508" t="s">
        <v>229</v>
      </c>
      <c r="J1508" t="s">
        <v>234</v>
      </c>
      <c r="K1508" t="s">
        <v>235</v>
      </c>
      <c r="M1508" t="s">
        <v>28</v>
      </c>
      <c r="N1508" t="s">
        <v>29</v>
      </c>
      <c r="O1508" t="s">
        <v>30</v>
      </c>
      <c r="P1508" t="s">
        <v>31</v>
      </c>
      <c r="Q1508" s="1">
        <v>37987</v>
      </c>
      <c r="R1508">
        <v>32.606313183060102</v>
      </c>
      <c r="S1508">
        <v>4</v>
      </c>
      <c r="U1508">
        <v>900</v>
      </c>
    </row>
    <row r="1509" spans="1:21" x14ac:dyDescent="0.35">
      <c r="A1509">
        <v>13075010</v>
      </c>
      <c r="B1509" t="s">
        <v>233</v>
      </c>
      <c r="C1509">
        <v>9.1507500000000004</v>
      </c>
      <c r="D1509">
        <v>-75.622083329999995</v>
      </c>
      <c r="E1509">
        <v>20</v>
      </c>
      <c r="F1509" t="s">
        <v>33</v>
      </c>
      <c r="G1509" t="s">
        <v>23</v>
      </c>
      <c r="H1509" t="s">
        <v>44</v>
      </c>
      <c r="I1509" t="s">
        <v>229</v>
      </c>
      <c r="J1509" t="s">
        <v>234</v>
      </c>
      <c r="K1509" t="s">
        <v>235</v>
      </c>
      <c r="M1509" t="s">
        <v>28</v>
      </c>
      <c r="N1509" t="s">
        <v>29</v>
      </c>
      <c r="O1509" t="s">
        <v>30</v>
      </c>
      <c r="P1509" t="s">
        <v>31</v>
      </c>
      <c r="Q1509" s="1">
        <v>38353</v>
      </c>
      <c r="R1509">
        <v>32.045560101010103</v>
      </c>
      <c r="S1509">
        <v>4</v>
      </c>
      <c r="U1509">
        <v>900</v>
      </c>
    </row>
    <row r="1510" spans="1:21" x14ac:dyDescent="0.35">
      <c r="A1510">
        <v>13075010</v>
      </c>
      <c r="B1510" t="s">
        <v>233</v>
      </c>
      <c r="C1510">
        <v>9.1507500000000004</v>
      </c>
      <c r="D1510">
        <v>-75.622083329999995</v>
      </c>
      <c r="E1510">
        <v>20</v>
      </c>
      <c r="F1510" t="s">
        <v>33</v>
      </c>
      <c r="G1510" t="s">
        <v>23</v>
      </c>
      <c r="H1510" t="s">
        <v>44</v>
      </c>
      <c r="I1510" t="s">
        <v>229</v>
      </c>
      <c r="J1510" t="s">
        <v>234</v>
      </c>
      <c r="K1510" t="s">
        <v>235</v>
      </c>
      <c r="M1510" t="s">
        <v>28</v>
      </c>
      <c r="N1510" t="s">
        <v>29</v>
      </c>
      <c r="O1510" t="s">
        <v>30</v>
      </c>
      <c r="P1510" t="s">
        <v>31</v>
      </c>
      <c r="Q1510" s="1">
        <v>38718</v>
      </c>
      <c r="R1510">
        <v>32.148966802167998</v>
      </c>
      <c r="S1510">
        <v>4</v>
      </c>
      <c r="U1510">
        <v>900</v>
      </c>
    </row>
    <row r="1511" spans="1:21" x14ac:dyDescent="0.35">
      <c r="A1511">
        <v>13075010</v>
      </c>
      <c r="B1511" t="s">
        <v>233</v>
      </c>
      <c r="C1511">
        <v>9.1507500000000004</v>
      </c>
      <c r="D1511">
        <v>-75.622083329999995</v>
      </c>
      <c r="E1511">
        <v>20</v>
      </c>
      <c r="F1511" t="s">
        <v>33</v>
      </c>
      <c r="G1511" t="s">
        <v>23</v>
      </c>
      <c r="H1511" t="s">
        <v>44</v>
      </c>
      <c r="I1511" t="s">
        <v>229</v>
      </c>
      <c r="J1511" t="s">
        <v>234</v>
      </c>
      <c r="K1511" t="s">
        <v>235</v>
      </c>
      <c r="M1511" t="s">
        <v>28</v>
      </c>
      <c r="N1511" t="s">
        <v>29</v>
      </c>
      <c r="O1511" t="s">
        <v>30</v>
      </c>
      <c r="P1511" t="s">
        <v>31</v>
      </c>
      <c r="Q1511" s="1">
        <v>39083</v>
      </c>
      <c r="R1511">
        <v>32.356501419302496</v>
      </c>
      <c r="S1511">
        <v>4</v>
      </c>
      <c r="U1511">
        <v>900</v>
      </c>
    </row>
    <row r="1512" spans="1:21" x14ac:dyDescent="0.35">
      <c r="A1512">
        <v>13075010</v>
      </c>
      <c r="B1512" t="s">
        <v>233</v>
      </c>
      <c r="C1512">
        <v>9.1507500000000004</v>
      </c>
      <c r="D1512">
        <v>-75.622083329999995</v>
      </c>
      <c r="E1512">
        <v>20</v>
      </c>
      <c r="F1512" t="s">
        <v>33</v>
      </c>
      <c r="G1512" t="s">
        <v>23</v>
      </c>
      <c r="H1512" t="s">
        <v>44</v>
      </c>
      <c r="I1512" t="s">
        <v>229</v>
      </c>
      <c r="J1512" t="s">
        <v>234</v>
      </c>
      <c r="K1512" t="s">
        <v>235</v>
      </c>
      <c r="M1512" t="s">
        <v>28</v>
      </c>
      <c r="N1512" t="s">
        <v>29</v>
      </c>
      <c r="O1512" t="s">
        <v>30</v>
      </c>
      <c r="P1512" t="s">
        <v>31</v>
      </c>
      <c r="Q1512" s="1">
        <v>39448</v>
      </c>
      <c r="R1512">
        <v>31.929929193899799</v>
      </c>
      <c r="S1512">
        <v>4</v>
      </c>
      <c r="U1512">
        <v>900</v>
      </c>
    </row>
    <row r="1513" spans="1:21" x14ac:dyDescent="0.35">
      <c r="A1513">
        <v>13075010</v>
      </c>
      <c r="B1513" t="s">
        <v>233</v>
      </c>
      <c r="C1513">
        <v>9.1507500000000004</v>
      </c>
      <c r="D1513">
        <v>-75.622083329999995</v>
      </c>
      <c r="E1513">
        <v>20</v>
      </c>
      <c r="F1513" t="s">
        <v>33</v>
      </c>
      <c r="G1513" t="s">
        <v>23</v>
      </c>
      <c r="H1513" t="s">
        <v>44</v>
      </c>
      <c r="I1513" t="s">
        <v>229</v>
      </c>
      <c r="J1513" t="s">
        <v>234</v>
      </c>
      <c r="K1513" t="s">
        <v>235</v>
      </c>
      <c r="M1513" t="s">
        <v>28</v>
      </c>
      <c r="N1513" t="s">
        <v>29</v>
      </c>
      <c r="O1513" t="s">
        <v>30</v>
      </c>
      <c r="P1513" t="s">
        <v>31</v>
      </c>
      <c r="Q1513" s="1">
        <v>39814</v>
      </c>
      <c r="R1513">
        <v>32.723961187214599</v>
      </c>
      <c r="S1513">
        <v>50</v>
      </c>
      <c r="U1513">
        <v>900</v>
      </c>
    </row>
    <row r="1514" spans="1:21" x14ac:dyDescent="0.35">
      <c r="A1514">
        <v>13075010</v>
      </c>
      <c r="B1514" t="s">
        <v>233</v>
      </c>
      <c r="C1514">
        <v>9.1507500000000004</v>
      </c>
      <c r="D1514">
        <v>-75.622083329999995</v>
      </c>
      <c r="E1514">
        <v>20</v>
      </c>
      <c r="F1514" t="s">
        <v>33</v>
      </c>
      <c r="G1514" t="s">
        <v>23</v>
      </c>
      <c r="H1514" t="s">
        <v>44</v>
      </c>
      <c r="I1514" t="s">
        <v>229</v>
      </c>
      <c r="J1514" t="s">
        <v>234</v>
      </c>
      <c r="K1514" t="s">
        <v>235</v>
      </c>
      <c r="M1514" t="s">
        <v>28</v>
      </c>
      <c r="N1514" t="s">
        <v>29</v>
      </c>
      <c r="O1514" t="s">
        <v>30</v>
      </c>
      <c r="P1514" t="s">
        <v>31</v>
      </c>
      <c r="Q1514" s="1">
        <v>40179</v>
      </c>
      <c r="R1514">
        <v>32.377842465753403</v>
      </c>
      <c r="S1514">
        <v>50</v>
      </c>
      <c r="U1514">
        <v>900</v>
      </c>
    </row>
    <row r="1515" spans="1:21" x14ac:dyDescent="0.35">
      <c r="A1515">
        <v>13075010</v>
      </c>
      <c r="B1515" t="s">
        <v>233</v>
      </c>
      <c r="C1515">
        <v>9.1507500000000004</v>
      </c>
      <c r="D1515">
        <v>-75.622083329999995</v>
      </c>
      <c r="E1515">
        <v>20</v>
      </c>
      <c r="F1515" t="s">
        <v>33</v>
      </c>
      <c r="G1515" t="s">
        <v>23</v>
      </c>
      <c r="H1515" t="s">
        <v>44</v>
      </c>
      <c r="I1515" t="s">
        <v>229</v>
      </c>
      <c r="J1515" t="s">
        <v>234</v>
      </c>
      <c r="K1515" t="s">
        <v>235</v>
      </c>
      <c r="M1515" t="s">
        <v>28</v>
      </c>
      <c r="N1515" t="s">
        <v>29</v>
      </c>
      <c r="O1515" t="s">
        <v>30</v>
      </c>
      <c r="P1515" t="s">
        <v>31</v>
      </c>
      <c r="Q1515" s="1">
        <v>40544</v>
      </c>
      <c r="R1515">
        <v>32.026050228310503</v>
      </c>
      <c r="S1515">
        <v>50</v>
      </c>
      <c r="U1515">
        <v>900</v>
      </c>
    </row>
    <row r="1516" spans="1:21" x14ac:dyDescent="0.35">
      <c r="A1516">
        <v>13075010</v>
      </c>
      <c r="B1516" t="s">
        <v>233</v>
      </c>
      <c r="C1516">
        <v>9.1507500000000004</v>
      </c>
      <c r="D1516">
        <v>-75.622083329999995</v>
      </c>
      <c r="E1516">
        <v>20</v>
      </c>
      <c r="F1516" t="s">
        <v>33</v>
      </c>
      <c r="G1516" t="s">
        <v>23</v>
      </c>
      <c r="H1516" t="s">
        <v>44</v>
      </c>
      <c r="I1516" t="s">
        <v>229</v>
      </c>
      <c r="J1516" t="s">
        <v>234</v>
      </c>
      <c r="K1516" t="s">
        <v>235</v>
      </c>
      <c r="M1516" t="s">
        <v>28</v>
      </c>
      <c r="N1516" t="s">
        <v>29</v>
      </c>
      <c r="O1516" t="s">
        <v>30</v>
      </c>
      <c r="P1516" t="s">
        <v>31</v>
      </c>
      <c r="Q1516" s="1">
        <v>40909</v>
      </c>
      <c r="R1516">
        <v>32.967025273224003</v>
      </c>
      <c r="S1516">
        <v>4</v>
      </c>
      <c r="U1516">
        <v>900</v>
      </c>
    </row>
    <row r="1517" spans="1:21" x14ac:dyDescent="0.35">
      <c r="A1517">
        <v>13075010</v>
      </c>
      <c r="B1517" t="s">
        <v>233</v>
      </c>
      <c r="C1517">
        <v>9.1507500000000004</v>
      </c>
      <c r="D1517">
        <v>-75.622083329999995</v>
      </c>
      <c r="E1517">
        <v>20</v>
      </c>
      <c r="F1517" t="s">
        <v>33</v>
      </c>
      <c r="G1517" t="s">
        <v>23</v>
      </c>
      <c r="H1517" t="s">
        <v>44</v>
      </c>
      <c r="I1517" t="s">
        <v>229</v>
      </c>
      <c r="J1517" t="s">
        <v>234</v>
      </c>
      <c r="K1517" t="s">
        <v>235</v>
      </c>
      <c r="M1517" t="s">
        <v>28</v>
      </c>
      <c r="N1517" t="s">
        <v>29</v>
      </c>
      <c r="O1517" t="s">
        <v>30</v>
      </c>
      <c r="P1517" t="s">
        <v>31</v>
      </c>
      <c r="Q1517" s="1">
        <v>41275</v>
      </c>
      <c r="R1517">
        <v>32.999862774451103</v>
      </c>
      <c r="S1517">
        <v>4</v>
      </c>
      <c r="U1517">
        <v>900</v>
      </c>
    </row>
    <row r="1518" spans="1:21" x14ac:dyDescent="0.35">
      <c r="A1518">
        <v>13075010</v>
      </c>
      <c r="B1518" t="s">
        <v>233</v>
      </c>
      <c r="C1518">
        <v>9.1507500000000004</v>
      </c>
      <c r="D1518">
        <v>-75.622083329999995</v>
      </c>
      <c r="E1518">
        <v>20</v>
      </c>
      <c r="F1518" t="s">
        <v>33</v>
      </c>
      <c r="G1518" t="s">
        <v>23</v>
      </c>
      <c r="H1518" t="s">
        <v>44</v>
      </c>
      <c r="I1518" t="s">
        <v>229</v>
      </c>
      <c r="J1518" t="s">
        <v>234</v>
      </c>
      <c r="K1518" t="s">
        <v>235</v>
      </c>
      <c r="M1518" t="s">
        <v>28</v>
      </c>
      <c r="N1518" t="s">
        <v>29</v>
      </c>
      <c r="O1518" t="s">
        <v>30</v>
      </c>
      <c r="P1518" t="s">
        <v>31</v>
      </c>
      <c r="Q1518" s="1">
        <v>41640</v>
      </c>
      <c r="R1518">
        <v>33.766114309210501</v>
      </c>
      <c r="S1518">
        <v>4</v>
      </c>
      <c r="U1518">
        <v>900</v>
      </c>
    </row>
    <row r="1519" spans="1:21" x14ac:dyDescent="0.35">
      <c r="A1519">
        <v>25025190</v>
      </c>
      <c r="B1519" t="s">
        <v>236</v>
      </c>
      <c r="C1519">
        <v>8.3993333329999995</v>
      </c>
      <c r="D1519">
        <v>-75.583722219999999</v>
      </c>
      <c r="E1519">
        <v>90</v>
      </c>
      <c r="F1519" t="s">
        <v>33</v>
      </c>
      <c r="G1519" t="s">
        <v>23</v>
      </c>
      <c r="H1519" t="s">
        <v>44</v>
      </c>
      <c r="I1519" t="s">
        <v>229</v>
      </c>
      <c r="J1519" t="s">
        <v>237</v>
      </c>
      <c r="K1519" t="s">
        <v>238</v>
      </c>
      <c r="M1519" t="s">
        <v>28</v>
      </c>
      <c r="N1519" t="s">
        <v>29</v>
      </c>
      <c r="O1519" t="s">
        <v>30</v>
      </c>
      <c r="P1519" t="s">
        <v>31</v>
      </c>
      <c r="Q1519" s="1">
        <v>37257</v>
      </c>
      <c r="R1519">
        <v>32.904318031876599</v>
      </c>
      <c r="S1519">
        <v>4</v>
      </c>
      <c r="U1519">
        <v>900</v>
      </c>
    </row>
    <row r="1520" spans="1:21" x14ac:dyDescent="0.35">
      <c r="A1520">
        <v>25025190</v>
      </c>
      <c r="B1520" t="s">
        <v>236</v>
      </c>
      <c r="C1520">
        <v>8.3993333329999995</v>
      </c>
      <c r="D1520">
        <v>-75.583722219999999</v>
      </c>
      <c r="E1520">
        <v>90</v>
      </c>
      <c r="F1520" t="s">
        <v>33</v>
      </c>
      <c r="G1520" t="s">
        <v>23</v>
      </c>
      <c r="H1520" t="s">
        <v>44</v>
      </c>
      <c r="I1520" t="s">
        <v>229</v>
      </c>
      <c r="J1520" t="s">
        <v>237</v>
      </c>
      <c r="K1520" t="s">
        <v>238</v>
      </c>
      <c r="M1520" t="s">
        <v>28</v>
      </c>
      <c r="N1520" t="s">
        <v>29</v>
      </c>
      <c r="O1520" t="s">
        <v>30</v>
      </c>
      <c r="P1520" t="s">
        <v>31</v>
      </c>
      <c r="Q1520" s="1">
        <v>37622</v>
      </c>
      <c r="R1520">
        <v>32.805606544901103</v>
      </c>
      <c r="S1520">
        <v>4</v>
      </c>
      <c r="U1520">
        <v>900</v>
      </c>
    </row>
    <row r="1521" spans="1:21" x14ac:dyDescent="0.35">
      <c r="A1521">
        <v>25025190</v>
      </c>
      <c r="B1521" t="s">
        <v>236</v>
      </c>
      <c r="C1521">
        <v>8.3993333329999995</v>
      </c>
      <c r="D1521">
        <v>-75.583722219999999</v>
      </c>
      <c r="E1521">
        <v>90</v>
      </c>
      <c r="F1521" t="s">
        <v>33</v>
      </c>
      <c r="G1521" t="s">
        <v>23</v>
      </c>
      <c r="H1521" t="s">
        <v>44</v>
      </c>
      <c r="I1521" t="s">
        <v>229</v>
      </c>
      <c r="J1521" t="s">
        <v>237</v>
      </c>
      <c r="K1521" t="s">
        <v>238</v>
      </c>
      <c r="M1521" t="s">
        <v>28</v>
      </c>
      <c r="N1521" t="s">
        <v>29</v>
      </c>
      <c r="O1521" t="s">
        <v>30</v>
      </c>
      <c r="P1521" t="s">
        <v>31</v>
      </c>
      <c r="Q1521" s="1">
        <v>37987</v>
      </c>
      <c r="R1521">
        <v>32.929997194560798</v>
      </c>
      <c r="S1521">
        <v>4</v>
      </c>
      <c r="U1521">
        <v>900</v>
      </c>
    </row>
    <row r="1522" spans="1:21" x14ac:dyDescent="0.35">
      <c r="A1522">
        <v>25025190</v>
      </c>
      <c r="B1522" t="s">
        <v>236</v>
      </c>
      <c r="C1522">
        <v>8.3993333329999995</v>
      </c>
      <c r="D1522">
        <v>-75.583722219999999</v>
      </c>
      <c r="E1522">
        <v>90</v>
      </c>
      <c r="F1522" t="s">
        <v>33</v>
      </c>
      <c r="G1522" t="s">
        <v>23</v>
      </c>
      <c r="H1522" t="s">
        <v>44</v>
      </c>
      <c r="I1522" t="s">
        <v>229</v>
      </c>
      <c r="J1522" t="s">
        <v>237</v>
      </c>
      <c r="K1522" t="s">
        <v>238</v>
      </c>
      <c r="M1522" t="s">
        <v>28</v>
      </c>
      <c r="N1522" t="s">
        <v>29</v>
      </c>
      <c r="O1522" t="s">
        <v>30</v>
      </c>
      <c r="P1522" t="s">
        <v>31</v>
      </c>
      <c r="Q1522" s="1">
        <v>38353</v>
      </c>
      <c r="R1522">
        <v>32.763341079582503</v>
      </c>
      <c r="S1522">
        <v>4</v>
      </c>
      <c r="U1522">
        <v>900</v>
      </c>
    </row>
    <row r="1523" spans="1:21" x14ac:dyDescent="0.35">
      <c r="A1523">
        <v>25025190</v>
      </c>
      <c r="B1523" t="s">
        <v>236</v>
      </c>
      <c r="C1523">
        <v>8.3993333329999995</v>
      </c>
      <c r="D1523">
        <v>-75.583722219999999</v>
      </c>
      <c r="E1523">
        <v>90</v>
      </c>
      <c r="F1523" t="s">
        <v>33</v>
      </c>
      <c r="G1523" t="s">
        <v>23</v>
      </c>
      <c r="H1523" t="s">
        <v>44</v>
      </c>
      <c r="I1523" t="s">
        <v>229</v>
      </c>
      <c r="J1523" t="s">
        <v>237</v>
      </c>
      <c r="K1523" t="s">
        <v>238</v>
      </c>
      <c r="M1523" t="s">
        <v>28</v>
      </c>
      <c r="N1523" t="s">
        <v>29</v>
      </c>
      <c r="O1523" t="s">
        <v>30</v>
      </c>
      <c r="P1523" t="s">
        <v>31</v>
      </c>
      <c r="Q1523" s="1">
        <v>38718</v>
      </c>
      <c r="R1523">
        <v>32.641931971162002</v>
      </c>
      <c r="S1523">
        <v>4</v>
      </c>
      <c r="U1523">
        <v>900</v>
      </c>
    </row>
    <row r="1524" spans="1:21" x14ac:dyDescent="0.35">
      <c r="A1524">
        <v>25025190</v>
      </c>
      <c r="B1524" t="s">
        <v>236</v>
      </c>
      <c r="C1524">
        <v>8.3993333329999995</v>
      </c>
      <c r="D1524">
        <v>-75.583722219999999</v>
      </c>
      <c r="E1524">
        <v>90</v>
      </c>
      <c r="F1524" t="s">
        <v>33</v>
      </c>
      <c r="G1524" t="s">
        <v>23</v>
      </c>
      <c r="H1524" t="s">
        <v>44</v>
      </c>
      <c r="I1524" t="s">
        <v>229</v>
      </c>
      <c r="J1524" t="s">
        <v>237</v>
      </c>
      <c r="K1524" t="s">
        <v>238</v>
      </c>
      <c r="M1524" t="s">
        <v>28</v>
      </c>
      <c r="N1524" t="s">
        <v>29</v>
      </c>
      <c r="O1524" t="s">
        <v>30</v>
      </c>
      <c r="P1524" t="s">
        <v>31</v>
      </c>
      <c r="Q1524" s="1">
        <v>39083</v>
      </c>
      <c r="R1524">
        <v>32.794190537214902</v>
      </c>
      <c r="S1524">
        <v>4</v>
      </c>
      <c r="U1524">
        <v>900</v>
      </c>
    </row>
    <row r="1525" spans="1:21" x14ac:dyDescent="0.35">
      <c r="A1525">
        <v>25025190</v>
      </c>
      <c r="B1525" t="s">
        <v>236</v>
      </c>
      <c r="C1525">
        <v>8.3993333329999995</v>
      </c>
      <c r="D1525">
        <v>-75.583722219999999</v>
      </c>
      <c r="E1525">
        <v>90</v>
      </c>
      <c r="F1525" t="s">
        <v>33</v>
      </c>
      <c r="G1525" t="s">
        <v>23</v>
      </c>
      <c r="H1525" t="s">
        <v>44</v>
      </c>
      <c r="I1525" t="s">
        <v>229</v>
      </c>
      <c r="J1525" t="s">
        <v>237</v>
      </c>
      <c r="K1525" t="s">
        <v>238</v>
      </c>
      <c r="M1525" t="s">
        <v>28</v>
      </c>
      <c r="N1525" t="s">
        <v>29</v>
      </c>
      <c r="O1525" t="s">
        <v>30</v>
      </c>
      <c r="P1525" t="s">
        <v>31</v>
      </c>
      <c r="Q1525" s="1">
        <v>39448</v>
      </c>
      <c r="R1525">
        <v>32.292065778277298</v>
      </c>
      <c r="S1525">
        <v>4</v>
      </c>
      <c r="U1525">
        <v>900</v>
      </c>
    </row>
    <row r="1526" spans="1:21" x14ac:dyDescent="0.35">
      <c r="A1526">
        <v>25025190</v>
      </c>
      <c r="B1526" t="s">
        <v>236</v>
      </c>
      <c r="C1526">
        <v>8.3993333329999995</v>
      </c>
      <c r="D1526">
        <v>-75.583722219999999</v>
      </c>
      <c r="E1526">
        <v>90</v>
      </c>
      <c r="F1526" t="s">
        <v>33</v>
      </c>
      <c r="G1526" t="s">
        <v>23</v>
      </c>
      <c r="H1526" t="s">
        <v>44</v>
      </c>
      <c r="I1526" t="s">
        <v>229</v>
      </c>
      <c r="J1526" t="s">
        <v>237</v>
      </c>
      <c r="K1526" t="s">
        <v>238</v>
      </c>
      <c r="M1526" t="s">
        <v>28</v>
      </c>
      <c r="N1526" t="s">
        <v>29</v>
      </c>
      <c r="O1526" t="s">
        <v>30</v>
      </c>
      <c r="P1526" t="s">
        <v>31</v>
      </c>
      <c r="Q1526" s="1">
        <v>39814</v>
      </c>
      <c r="R1526">
        <v>32.742457264139603</v>
      </c>
      <c r="S1526">
        <v>4</v>
      </c>
      <c r="U1526">
        <v>900</v>
      </c>
    </row>
    <row r="1527" spans="1:21" x14ac:dyDescent="0.35">
      <c r="A1527">
        <v>25025190</v>
      </c>
      <c r="B1527" t="s">
        <v>236</v>
      </c>
      <c r="C1527">
        <v>8.3993333329999995</v>
      </c>
      <c r="D1527">
        <v>-75.583722219999999</v>
      </c>
      <c r="E1527">
        <v>90</v>
      </c>
      <c r="F1527" t="s">
        <v>33</v>
      </c>
      <c r="G1527" t="s">
        <v>23</v>
      </c>
      <c r="H1527" t="s">
        <v>44</v>
      </c>
      <c r="I1527" t="s">
        <v>229</v>
      </c>
      <c r="J1527" t="s">
        <v>237</v>
      </c>
      <c r="K1527" t="s">
        <v>238</v>
      </c>
      <c r="M1527" t="s">
        <v>28</v>
      </c>
      <c r="N1527" t="s">
        <v>29</v>
      </c>
      <c r="O1527" t="s">
        <v>30</v>
      </c>
      <c r="P1527" t="s">
        <v>31</v>
      </c>
      <c r="Q1527" s="1">
        <v>40179</v>
      </c>
      <c r="R1527">
        <v>32.538984018264799</v>
      </c>
      <c r="S1527">
        <v>50</v>
      </c>
      <c r="U1527">
        <v>900</v>
      </c>
    </row>
    <row r="1528" spans="1:21" x14ac:dyDescent="0.35">
      <c r="A1528">
        <v>25025190</v>
      </c>
      <c r="B1528" t="s">
        <v>236</v>
      </c>
      <c r="C1528">
        <v>8.3993333329999995</v>
      </c>
      <c r="D1528">
        <v>-75.583722219999999</v>
      </c>
      <c r="E1528">
        <v>90</v>
      </c>
      <c r="F1528" t="s">
        <v>33</v>
      </c>
      <c r="G1528" t="s">
        <v>23</v>
      </c>
      <c r="H1528" t="s">
        <v>44</v>
      </c>
      <c r="I1528" t="s">
        <v>229</v>
      </c>
      <c r="J1528" t="s">
        <v>237</v>
      </c>
      <c r="K1528" t="s">
        <v>238</v>
      </c>
      <c r="M1528" t="s">
        <v>28</v>
      </c>
      <c r="N1528" t="s">
        <v>29</v>
      </c>
      <c r="O1528" t="s">
        <v>30</v>
      </c>
      <c r="P1528" t="s">
        <v>31</v>
      </c>
      <c r="Q1528" s="1">
        <v>40544</v>
      </c>
      <c r="R1528">
        <v>32.209709494567797</v>
      </c>
      <c r="S1528">
        <v>4</v>
      </c>
      <c r="U1528">
        <v>900</v>
      </c>
    </row>
    <row r="1529" spans="1:21" x14ac:dyDescent="0.35">
      <c r="A1529">
        <v>25025190</v>
      </c>
      <c r="B1529" t="s">
        <v>236</v>
      </c>
      <c r="C1529">
        <v>8.3993333329999995</v>
      </c>
      <c r="D1529">
        <v>-75.583722219999999</v>
      </c>
      <c r="E1529">
        <v>90</v>
      </c>
      <c r="F1529" t="s">
        <v>33</v>
      </c>
      <c r="G1529" t="s">
        <v>23</v>
      </c>
      <c r="H1529" t="s">
        <v>44</v>
      </c>
      <c r="I1529" t="s">
        <v>229</v>
      </c>
      <c r="J1529" t="s">
        <v>237</v>
      </c>
      <c r="K1529" t="s">
        <v>238</v>
      </c>
      <c r="M1529" t="s">
        <v>28</v>
      </c>
      <c r="N1529" t="s">
        <v>29</v>
      </c>
      <c r="O1529" t="s">
        <v>30</v>
      </c>
      <c r="P1529" t="s">
        <v>31</v>
      </c>
      <c r="Q1529" s="1">
        <v>40909</v>
      </c>
      <c r="R1529">
        <v>33.0500332778022</v>
      </c>
      <c r="S1529">
        <v>4</v>
      </c>
      <c r="U1529">
        <v>900</v>
      </c>
    </row>
    <row r="1530" spans="1:21" x14ac:dyDescent="0.35">
      <c r="A1530">
        <v>25025190</v>
      </c>
      <c r="B1530" t="s">
        <v>236</v>
      </c>
      <c r="C1530">
        <v>8.3993333329999995</v>
      </c>
      <c r="D1530">
        <v>-75.583722219999999</v>
      </c>
      <c r="E1530">
        <v>90</v>
      </c>
      <c r="F1530" t="s">
        <v>33</v>
      </c>
      <c r="G1530" t="s">
        <v>23</v>
      </c>
      <c r="H1530" t="s">
        <v>44</v>
      </c>
      <c r="I1530" t="s">
        <v>229</v>
      </c>
      <c r="J1530" t="s">
        <v>237</v>
      </c>
      <c r="K1530" t="s">
        <v>238</v>
      </c>
      <c r="M1530" t="s">
        <v>28</v>
      </c>
      <c r="N1530" t="s">
        <v>29</v>
      </c>
      <c r="O1530" t="s">
        <v>30</v>
      </c>
      <c r="P1530" t="s">
        <v>31</v>
      </c>
      <c r="Q1530" s="1">
        <v>41275</v>
      </c>
      <c r="R1530">
        <v>33.126350757098599</v>
      </c>
      <c r="S1530">
        <v>4</v>
      </c>
      <c r="U1530">
        <v>900</v>
      </c>
    </row>
    <row r="1531" spans="1:21" x14ac:dyDescent="0.35">
      <c r="A1531">
        <v>25025190</v>
      </c>
      <c r="B1531" t="s">
        <v>236</v>
      </c>
      <c r="C1531">
        <v>8.3993333329999995</v>
      </c>
      <c r="D1531">
        <v>-75.583722219999999</v>
      </c>
      <c r="E1531">
        <v>90</v>
      </c>
      <c r="F1531" t="s">
        <v>33</v>
      </c>
      <c r="G1531" t="s">
        <v>23</v>
      </c>
      <c r="H1531" t="s">
        <v>44</v>
      </c>
      <c r="I1531" t="s">
        <v>229</v>
      </c>
      <c r="J1531" t="s">
        <v>237</v>
      </c>
      <c r="K1531" t="s">
        <v>238</v>
      </c>
      <c r="M1531" t="s">
        <v>28</v>
      </c>
      <c r="N1531" t="s">
        <v>29</v>
      </c>
      <c r="O1531" t="s">
        <v>30</v>
      </c>
      <c r="P1531" t="s">
        <v>31</v>
      </c>
      <c r="Q1531" s="1">
        <v>41640</v>
      </c>
      <c r="R1531">
        <v>33.565513698630198</v>
      </c>
      <c r="S1531">
        <v>4</v>
      </c>
      <c r="U1531">
        <v>900</v>
      </c>
    </row>
    <row r="1532" spans="1:21" x14ac:dyDescent="0.35">
      <c r="A1532">
        <v>25025190</v>
      </c>
      <c r="B1532" t="s">
        <v>236</v>
      </c>
      <c r="C1532">
        <v>8.3993333329999995</v>
      </c>
      <c r="D1532">
        <v>-75.583722219999999</v>
      </c>
      <c r="E1532">
        <v>90</v>
      </c>
      <c r="F1532" t="s">
        <v>33</v>
      </c>
      <c r="G1532" t="s">
        <v>23</v>
      </c>
      <c r="H1532" t="s">
        <v>44</v>
      </c>
      <c r="I1532" t="s">
        <v>229</v>
      </c>
      <c r="J1532" t="s">
        <v>237</v>
      </c>
      <c r="K1532" t="s">
        <v>238</v>
      </c>
      <c r="M1532" t="s">
        <v>28</v>
      </c>
      <c r="N1532" t="s">
        <v>29</v>
      </c>
      <c r="O1532" t="s">
        <v>30</v>
      </c>
      <c r="P1532" t="s">
        <v>31</v>
      </c>
      <c r="Q1532" s="1">
        <v>42005</v>
      </c>
      <c r="R1532">
        <v>33.910190713101201</v>
      </c>
      <c r="S1532">
        <v>4</v>
      </c>
      <c r="U1532">
        <v>900</v>
      </c>
    </row>
    <row r="1533" spans="1:21" x14ac:dyDescent="0.35">
      <c r="A1533">
        <v>25025190</v>
      </c>
      <c r="B1533" t="s">
        <v>236</v>
      </c>
      <c r="C1533">
        <v>8.3993333329999995</v>
      </c>
      <c r="D1533">
        <v>-75.583722219999999</v>
      </c>
      <c r="E1533">
        <v>90</v>
      </c>
      <c r="F1533" t="s">
        <v>33</v>
      </c>
      <c r="G1533" t="s">
        <v>23</v>
      </c>
      <c r="H1533" t="s">
        <v>44</v>
      </c>
      <c r="I1533" t="s">
        <v>229</v>
      </c>
      <c r="J1533" t="s">
        <v>237</v>
      </c>
      <c r="K1533" t="s">
        <v>238</v>
      </c>
      <c r="M1533" t="s">
        <v>28</v>
      </c>
      <c r="N1533" t="s">
        <v>29</v>
      </c>
      <c r="O1533" t="s">
        <v>30</v>
      </c>
      <c r="P1533" t="s">
        <v>31</v>
      </c>
      <c r="Q1533" s="1">
        <v>42370</v>
      </c>
      <c r="R1533">
        <v>33.739124880490998</v>
      </c>
      <c r="S1533">
        <v>4</v>
      </c>
      <c r="U1533">
        <v>900</v>
      </c>
    </row>
    <row r="1534" spans="1:21" x14ac:dyDescent="0.35">
      <c r="A1534">
        <v>13035010</v>
      </c>
      <c r="B1534" t="s">
        <v>239</v>
      </c>
      <c r="C1534">
        <v>7.95</v>
      </c>
      <c r="D1534">
        <v>-76.283333330000005</v>
      </c>
      <c r="E1534">
        <v>145</v>
      </c>
      <c r="F1534" t="s">
        <v>43</v>
      </c>
      <c r="G1534" t="s">
        <v>23</v>
      </c>
      <c r="H1534" t="s">
        <v>44</v>
      </c>
      <c r="I1534" t="s">
        <v>229</v>
      </c>
      <c r="J1534" t="s">
        <v>240</v>
      </c>
      <c r="K1534" t="s">
        <v>241</v>
      </c>
      <c r="L1534" t="s">
        <v>242</v>
      </c>
      <c r="M1534" t="s">
        <v>28</v>
      </c>
      <c r="N1534" t="s">
        <v>29</v>
      </c>
      <c r="O1534" t="s">
        <v>30</v>
      </c>
      <c r="P1534" t="s">
        <v>31</v>
      </c>
      <c r="Q1534" s="1">
        <v>32874</v>
      </c>
      <c r="R1534">
        <v>31.687374270160099</v>
      </c>
      <c r="S1534">
        <v>4</v>
      </c>
      <c r="U1534">
        <v>900</v>
      </c>
    </row>
    <row r="1535" spans="1:21" x14ac:dyDescent="0.35">
      <c r="A1535">
        <v>13085030</v>
      </c>
      <c r="B1535" t="s">
        <v>243</v>
      </c>
      <c r="C1535">
        <v>9.3699999999999992</v>
      </c>
      <c r="D1535">
        <v>-75.95</v>
      </c>
      <c r="E1535">
        <v>22</v>
      </c>
      <c r="F1535" t="s">
        <v>33</v>
      </c>
      <c r="G1535" t="s">
        <v>23</v>
      </c>
      <c r="H1535" t="s">
        <v>44</v>
      </c>
      <c r="I1535" t="s">
        <v>229</v>
      </c>
      <c r="J1535" t="s">
        <v>244</v>
      </c>
      <c r="K1535" t="s">
        <v>245</v>
      </c>
      <c r="M1535" t="s">
        <v>28</v>
      </c>
      <c r="N1535" t="s">
        <v>29</v>
      </c>
      <c r="O1535" t="s">
        <v>30</v>
      </c>
      <c r="P1535" t="s">
        <v>31</v>
      </c>
      <c r="Q1535" s="1">
        <v>32874</v>
      </c>
      <c r="R1535">
        <v>30.9494031530818</v>
      </c>
      <c r="S1535">
        <v>4</v>
      </c>
      <c r="U1535">
        <v>900</v>
      </c>
    </row>
    <row r="1536" spans="1:21" x14ac:dyDescent="0.35">
      <c r="A1536">
        <v>13085030</v>
      </c>
      <c r="B1536" t="s">
        <v>243</v>
      </c>
      <c r="C1536">
        <v>9.3699999999999992</v>
      </c>
      <c r="D1536">
        <v>-75.95</v>
      </c>
      <c r="E1536">
        <v>22</v>
      </c>
      <c r="F1536" t="s">
        <v>33</v>
      </c>
      <c r="G1536" t="s">
        <v>23</v>
      </c>
      <c r="H1536" t="s">
        <v>44</v>
      </c>
      <c r="I1536" t="s">
        <v>229</v>
      </c>
      <c r="J1536" t="s">
        <v>244</v>
      </c>
      <c r="K1536" t="s">
        <v>245</v>
      </c>
      <c r="M1536" t="s">
        <v>28</v>
      </c>
      <c r="N1536" t="s">
        <v>29</v>
      </c>
      <c r="O1536" t="s">
        <v>30</v>
      </c>
      <c r="P1536" t="s">
        <v>31</v>
      </c>
      <c r="Q1536" s="1">
        <v>33239</v>
      </c>
      <c r="R1536">
        <v>31.182031963470301</v>
      </c>
      <c r="S1536">
        <v>50</v>
      </c>
      <c r="U1536">
        <v>900</v>
      </c>
    </row>
    <row r="1537" spans="1:21" x14ac:dyDescent="0.35">
      <c r="A1537">
        <v>13085030</v>
      </c>
      <c r="B1537" t="s">
        <v>243</v>
      </c>
      <c r="C1537">
        <v>9.3699999999999992</v>
      </c>
      <c r="D1537">
        <v>-75.95</v>
      </c>
      <c r="E1537">
        <v>22</v>
      </c>
      <c r="F1537" t="s">
        <v>33</v>
      </c>
      <c r="G1537" t="s">
        <v>23</v>
      </c>
      <c r="H1537" t="s">
        <v>44</v>
      </c>
      <c r="I1537" t="s">
        <v>229</v>
      </c>
      <c r="J1537" t="s">
        <v>244</v>
      </c>
      <c r="K1537" t="s">
        <v>245</v>
      </c>
      <c r="M1537" t="s">
        <v>28</v>
      </c>
      <c r="N1537" t="s">
        <v>29</v>
      </c>
      <c r="O1537" t="s">
        <v>30</v>
      </c>
      <c r="P1537" t="s">
        <v>31</v>
      </c>
      <c r="Q1537" s="1">
        <v>33604</v>
      </c>
      <c r="R1537">
        <v>30.941683363691599</v>
      </c>
      <c r="S1537">
        <v>4</v>
      </c>
      <c r="U1537">
        <v>900</v>
      </c>
    </row>
    <row r="1538" spans="1:21" x14ac:dyDescent="0.35">
      <c r="A1538">
        <v>13085030</v>
      </c>
      <c r="B1538" t="s">
        <v>243</v>
      </c>
      <c r="C1538">
        <v>9.3699999999999992</v>
      </c>
      <c r="D1538">
        <v>-75.95</v>
      </c>
      <c r="E1538">
        <v>22</v>
      </c>
      <c r="F1538" t="s">
        <v>33</v>
      </c>
      <c r="G1538" t="s">
        <v>23</v>
      </c>
      <c r="H1538" t="s">
        <v>44</v>
      </c>
      <c r="I1538" t="s">
        <v>229</v>
      </c>
      <c r="J1538" t="s">
        <v>244</v>
      </c>
      <c r="K1538" t="s">
        <v>245</v>
      </c>
      <c r="M1538" t="s">
        <v>28</v>
      </c>
      <c r="N1538" t="s">
        <v>29</v>
      </c>
      <c r="O1538" t="s">
        <v>30</v>
      </c>
      <c r="P1538" t="s">
        <v>31</v>
      </c>
      <c r="Q1538" s="1">
        <v>33970</v>
      </c>
      <c r="R1538">
        <v>31.069286264250099</v>
      </c>
      <c r="S1538">
        <v>4</v>
      </c>
      <c r="U1538">
        <v>900</v>
      </c>
    </row>
    <row r="1539" spans="1:21" x14ac:dyDescent="0.35">
      <c r="A1539">
        <v>13085030</v>
      </c>
      <c r="B1539" t="s">
        <v>243</v>
      </c>
      <c r="C1539">
        <v>9.3699999999999992</v>
      </c>
      <c r="D1539">
        <v>-75.95</v>
      </c>
      <c r="E1539">
        <v>22</v>
      </c>
      <c r="F1539" t="s">
        <v>33</v>
      </c>
      <c r="G1539" t="s">
        <v>23</v>
      </c>
      <c r="H1539" t="s">
        <v>44</v>
      </c>
      <c r="I1539" t="s">
        <v>229</v>
      </c>
      <c r="J1539" t="s">
        <v>244</v>
      </c>
      <c r="K1539" t="s">
        <v>245</v>
      </c>
      <c r="M1539" t="s">
        <v>28</v>
      </c>
      <c r="N1539" t="s">
        <v>29</v>
      </c>
      <c r="O1539" t="s">
        <v>30</v>
      </c>
      <c r="P1539" t="s">
        <v>31</v>
      </c>
      <c r="Q1539" s="1">
        <v>34335</v>
      </c>
      <c r="R1539">
        <v>31.187245029112599</v>
      </c>
      <c r="S1539">
        <v>4</v>
      </c>
      <c r="U1539">
        <v>900</v>
      </c>
    </row>
    <row r="1540" spans="1:21" x14ac:dyDescent="0.35">
      <c r="A1540">
        <v>13085030</v>
      </c>
      <c r="B1540" t="s">
        <v>243</v>
      </c>
      <c r="C1540">
        <v>9.3699999999999992</v>
      </c>
      <c r="D1540">
        <v>-75.95</v>
      </c>
      <c r="E1540">
        <v>22</v>
      </c>
      <c r="F1540" t="s">
        <v>33</v>
      </c>
      <c r="G1540" t="s">
        <v>23</v>
      </c>
      <c r="H1540" t="s">
        <v>44</v>
      </c>
      <c r="I1540" t="s">
        <v>229</v>
      </c>
      <c r="J1540" t="s">
        <v>244</v>
      </c>
      <c r="K1540" t="s">
        <v>245</v>
      </c>
      <c r="M1540" t="s">
        <v>28</v>
      </c>
      <c r="N1540" t="s">
        <v>29</v>
      </c>
      <c r="O1540" t="s">
        <v>30</v>
      </c>
      <c r="P1540" t="s">
        <v>31</v>
      </c>
      <c r="Q1540" s="1">
        <v>36892</v>
      </c>
      <c r="R1540">
        <v>31.301054421768701</v>
      </c>
      <c r="S1540">
        <v>4</v>
      </c>
      <c r="U1540">
        <v>900</v>
      </c>
    </row>
    <row r="1541" spans="1:21" x14ac:dyDescent="0.35">
      <c r="A1541">
        <v>13085030</v>
      </c>
      <c r="B1541" t="s">
        <v>243</v>
      </c>
      <c r="C1541">
        <v>9.3699999999999992</v>
      </c>
      <c r="D1541">
        <v>-75.95</v>
      </c>
      <c r="E1541">
        <v>22</v>
      </c>
      <c r="F1541" t="s">
        <v>33</v>
      </c>
      <c r="G1541" t="s">
        <v>23</v>
      </c>
      <c r="H1541" t="s">
        <v>44</v>
      </c>
      <c r="I1541" t="s">
        <v>229</v>
      </c>
      <c r="J1541" t="s">
        <v>244</v>
      </c>
      <c r="K1541" t="s">
        <v>245</v>
      </c>
      <c r="M1541" t="s">
        <v>28</v>
      </c>
      <c r="N1541" t="s">
        <v>29</v>
      </c>
      <c r="O1541" t="s">
        <v>30</v>
      </c>
      <c r="P1541" t="s">
        <v>31</v>
      </c>
      <c r="Q1541" s="1">
        <v>37257</v>
      </c>
      <c r="R1541">
        <v>31.8449129158513</v>
      </c>
      <c r="S1541">
        <v>4</v>
      </c>
      <c r="U1541">
        <v>900</v>
      </c>
    </row>
    <row r="1542" spans="1:21" x14ac:dyDescent="0.35">
      <c r="A1542">
        <v>13085030</v>
      </c>
      <c r="B1542" t="s">
        <v>243</v>
      </c>
      <c r="C1542">
        <v>9.3699999999999992</v>
      </c>
      <c r="D1542">
        <v>-75.95</v>
      </c>
      <c r="E1542">
        <v>22</v>
      </c>
      <c r="F1542" t="s">
        <v>33</v>
      </c>
      <c r="G1542" t="s">
        <v>23</v>
      </c>
      <c r="H1542" t="s">
        <v>44</v>
      </c>
      <c r="I1542" t="s">
        <v>229</v>
      </c>
      <c r="J1542" t="s">
        <v>244</v>
      </c>
      <c r="K1542" t="s">
        <v>245</v>
      </c>
      <c r="M1542" t="s">
        <v>28</v>
      </c>
      <c r="N1542" t="s">
        <v>29</v>
      </c>
      <c r="O1542" t="s">
        <v>30</v>
      </c>
      <c r="P1542" t="s">
        <v>31</v>
      </c>
      <c r="Q1542" s="1">
        <v>37622</v>
      </c>
      <c r="R1542">
        <v>31.3682396351576</v>
      </c>
      <c r="S1542">
        <v>4</v>
      </c>
      <c r="U1542">
        <v>900</v>
      </c>
    </row>
    <row r="1543" spans="1:21" x14ac:dyDescent="0.35">
      <c r="A1543">
        <v>13085030</v>
      </c>
      <c r="B1543" t="s">
        <v>243</v>
      </c>
      <c r="C1543">
        <v>9.3699999999999992</v>
      </c>
      <c r="D1543">
        <v>-75.95</v>
      </c>
      <c r="E1543">
        <v>22</v>
      </c>
      <c r="F1543" t="s">
        <v>33</v>
      </c>
      <c r="G1543" t="s">
        <v>23</v>
      </c>
      <c r="H1543" t="s">
        <v>44</v>
      </c>
      <c r="I1543" t="s">
        <v>229</v>
      </c>
      <c r="J1543" t="s">
        <v>244</v>
      </c>
      <c r="K1543" t="s">
        <v>245</v>
      </c>
      <c r="M1543" t="s">
        <v>28</v>
      </c>
      <c r="N1543" t="s">
        <v>29</v>
      </c>
      <c r="O1543" t="s">
        <v>30</v>
      </c>
      <c r="P1543" t="s">
        <v>31</v>
      </c>
      <c r="Q1543" s="1">
        <v>37987</v>
      </c>
      <c r="R1543">
        <v>31.291860438547101</v>
      </c>
      <c r="S1543">
        <v>4</v>
      </c>
      <c r="U1543">
        <v>900</v>
      </c>
    </row>
    <row r="1544" spans="1:21" x14ac:dyDescent="0.35">
      <c r="A1544">
        <v>13085030</v>
      </c>
      <c r="B1544" t="s">
        <v>243</v>
      </c>
      <c r="C1544">
        <v>9.3699999999999992</v>
      </c>
      <c r="D1544">
        <v>-75.95</v>
      </c>
      <c r="E1544">
        <v>22</v>
      </c>
      <c r="F1544" t="s">
        <v>33</v>
      </c>
      <c r="G1544" t="s">
        <v>23</v>
      </c>
      <c r="H1544" t="s">
        <v>44</v>
      </c>
      <c r="I1544" t="s">
        <v>229</v>
      </c>
      <c r="J1544" t="s">
        <v>244</v>
      </c>
      <c r="K1544" t="s">
        <v>245</v>
      </c>
      <c r="M1544" t="s">
        <v>28</v>
      </c>
      <c r="N1544" t="s">
        <v>29</v>
      </c>
      <c r="O1544" t="s">
        <v>30</v>
      </c>
      <c r="P1544" t="s">
        <v>31</v>
      </c>
      <c r="Q1544" s="1">
        <v>38353</v>
      </c>
      <c r="R1544">
        <v>31.5462771942796</v>
      </c>
      <c r="S1544">
        <v>4</v>
      </c>
      <c r="U1544">
        <v>900</v>
      </c>
    </row>
    <row r="1545" spans="1:21" x14ac:dyDescent="0.35">
      <c r="A1545">
        <v>13085030</v>
      </c>
      <c r="B1545" t="s">
        <v>243</v>
      </c>
      <c r="C1545">
        <v>9.3699999999999992</v>
      </c>
      <c r="D1545">
        <v>-75.95</v>
      </c>
      <c r="E1545">
        <v>22</v>
      </c>
      <c r="F1545" t="s">
        <v>33</v>
      </c>
      <c r="G1545" t="s">
        <v>23</v>
      </c>
      <c r="H1545" t="s">
        <v>44</v>
      </c>
      <c r="I1545" t="s">
        <v>229</v>
      </c>
      <c r="J1545" t="s">
        <v>244</v>
      </c>
      <c r="K1545" t="s">
        <v>245</v>
      </c>
      <c r="M1545" t="s">
        <v>28</v>
      </c>
      <c r="N1545" t="s">
        <v>29</v>
      </c>
      <c r="O1545" t="s">
        <v>30</v>
      </c>
      <c r="P1545" t="s">
        <v>31</v>
      </c>
      <c r="Q1545" s="1">
        <v>39083</v>
      </c>
      <c r="R1545">
        <v>30.972247697188099</v>
      </c>
      <c r="S1545">
        <v>4</v>
      </c>
      <c r="U1545">
        <v>900</v>
      </c>
    </row>
    <row r="1546" spans="1:21" x14ac:dyDescent="0.35">
      <c r="A1546">
        <v>13085030</v>
      </c>
      <c r="B1546" t="s">
        <v>243</v>
      </c>
      <c r="C1546">
        <v>9.3699999999999992</v>
      </c>
      <c r="D1546">
        <v>-75.95</v>
      </c>
      <c r="E1546">
        <v>22</v>
      </c>
      <c r="F1546" t="s">
        <v>33</v>
      </c>
      <c r="G1546" t="s">
        <v>23</v>
      </c>
      <c r="H1546" t="s">
        <v>44</v>
      </c>
      <c r="I1546" t="s">
        <v>229</v>
      </c>
      <c r="J1546" t="s">
        <v>244</v>
      </c>
      <c r="K1546" t="s">
        <v>245</v>
      </c>
      <c r="M1546" t="s">
        <v>28</v>
      </c>
      <c r="N1546" t="s">
        <v>29</v>
      </c>
      <c r="O1546" t="s">
        <v>30</v>
      </c>
      <c r="P1546" t="s">
        <v>31</v>
      </c>
      <c r="Q1546" s="1">
        <v>39448</v>
      </c>
      <c r="R1546">
        <v>30.686634790528199</v>
      </c>
      <c r="S1546">
        <v>50</v>
      </c>
      <c r="U1546">
        <v>900</v>
      </c>
    </row>
    <row r="1547" spans="1:21" x14ac:dyDescent="0.35">
      <c r="A1547">
        <v>13085030</v>
      </c>
      <c r="B1547" t="s">
        <v>243</v>
      </c>
      <c r="C1547">
        <v>9.3699999999999992</v>
      </c>
      <c r="D1547">
        <v>-75.95</v>
      </c>
      <c r="E1547">
        <v>22</v>
      </c>
      <c r="F1547" t="s">
        <v>33</v>
      </c>
      <c r="G1547" t="s">
        <v>23</v>
      </c>
      <c r="H1547" t="s">
        <v>44</v>
      </c>
      <c r="I1547" t="s">
        <v>229</v>
      </c>
      <c r="J1547" t="s">
        <v>244</v>
      </c>
      <c r="K1547" t="s">
        <v>245</v>
      </c>
      <c r="M1547" t="s">
        <v>28</v>
      </c>
      <c r="N1547" t="s">
        <v>29</v>
      </c>
      <c r="O1547" t="s">
        <v>30</v>
      </c>
      <c r="P1547" t="s">
        <v>31</v>
      </c>
      <c r="Q1547" s="1">
        <v>40179</v>
      </c>
      <c r="R1547">
        <v>32.643362657062603</v>
      </c>
      <c r="S1547">
        <v>4</v>
      </c>
      <c r="U1547">
        <v>900</v>
      </c>
    </row>
    <row r="1548" spans="1:21" x14ac:dyDescent="0.35">
      <c r="A1548">
        <v>13085030</v>
      </c>
      <c r="B1548" t="s">
        <v>243</v>
      </c>
      <c r="C1548">
        <v>9.3699999999999992</v>
      </c>
      <c r="D1548">
        <v>-75.95</v>
      </c>
      <c r="E1548">
        <v>22</v>
      </c>
      <c r="F1548" t="s">
        <v>33</v>
      </c>
      <c r="G1548" t="s">
        <v>23</v>
      </c>
      <c r="H1548" t="s">
        <v>44</v>
      </c>
      <c r="I1548" t="s">
        <v>229</v>
      </c>
      <c r="J1548" t="s">
        <v>244</v>
      </c>
      <c r="K1548" t="s">
        <v>245</v>
      </c>
      <c r="M1548" t="s">
        <v>28</v>
      </c>
      <c r="N1548" t="s">
        <v>29</v>
      </c>
      <c r="O1548" t="s">
        <v>30</v>
      </c>
      <c r="P1548" t="s">
        <v>31</v>
      </c>
      <c r="Q1548" s="1">
        <v>40544</v>
      </c>
      <c r="R1548">
        <v>31.403740295990399</v>
      </c>
      <c r="S1548">
        <v>4</v>
      </c>
      <c r="U1548">
        <v>900</v>
      </c>
    </row>
    <row r="1549" spans="1:21" x14ac:dyDescent="0.35">
      <c r="A1549">
        <v>13085030</v>
      </c>
      <c r="B1549" t="s">
        <v>243</v>
      </c>
      <c r="C1549">
        <v>9.3699999999999992</v>
      </c>
      <c r="D1549">
        <v>-75.95</v>
      </c>
      <c r="E1549">
        <v>22</v>
      </c>
      <c r="F1549" t="s">
        <v>33</v>
      </c>
      <c r="G1549" t="s">
        <v>23</v>
      </c>
      <c r="H1549" t="s">
        <v>44</v>
      </c>
      <c r="I1549" t="s">
        <v>229</v>
      </c>
      <c r="J1549" t="s">
        <v>244</v>
      </c>
      <c r="K1549" t="s">
        <v>245</v>
      </c>
      <c r="M1549" t="s">
        <v>28</v>
      </c>
      <c r="N1549" t="s">
        <v>29</v>
      </c>
      <c r="O1549" t="s">
        <v>30</v>
      </c>
      <c r="P1549" t="s">
        <v>31</v>
      </c>
      <c r="Q1549" s="1">
        <v>41275</v>
      </c>
      <c r="R1549">
        <v>31.956288033380599</v>
      </c>
      <c r="S1549">
        <v>4</v>
      </c>
      <c r="U1549">
        <v>900</v>
      </c>
    </row>
    <row r="1550" spans="1:21" x14ac:dyDescent="0.35">
      <c r="A1550">
        <v>13085030</v>
      </c>
      <c r="B1550" t="s">
        <v>243</v>
      </c>
      <c r="C1550">
        <v>9.3699999999999992</v>
      </c>
      <c r="D1550">
        <v>-75.95</v>
      </c>
      <c r="E1550">
        <v>22</v>
      </c>
      <c r="F1550" t="s">
        <v>33</v>
      </c>
      <c r="G1550" t="s">
        <v>23</v>
      </c>
      <c r="H1550" t="s">
        <v>44</v>
      </c>
      <c r="I1550" t="s">
        <v>229</v>
      </c>
      <c r="J1550" t="s">
        <v>244</v>
      </c>
      <c r="K1550" t="s">
        <v>245</v>
      </c>
      <c r="M1550" t="s">
        <v>28</v>
      </c>
      <c r="N1550" t="s">
        <v>29</v>
      </c>
      <c r="O1550" t="s">
        <v>30</v>
      </c>
      <c r="P1550" t="s">
        <v>31</v>
      </c>
      <c r="Q1550" s="1">
        <v>41640</v>
      </c>
      <c r="R1550">
        <v>33.054406392694098</v>
      </c>
      <c r="S1550">
        <v>50</v>
      </c>
      <c r="U1550">
        <v>900</v>
      </c>
    </row>
    <row r="1551" spans="1:21" x14ac:dyDescent="0.35">
      <c r="A1551">
        <v>13085030</v>
      </c>
      <c r="B1551" t="s">
        <v>243</v>
      </c>
      <c r="C1551">
        <v>9.3699999999999992</v>
      </c>
      <c r="D1551">
        <v>-75.95</v>
      </c>
      <c r="E1551">
        <v>22</v>
      </c>
      <c r="F1551" t="s">
        <v>33</v>
      </c>
      <c r="G1551" t="s">
        <v>23</v>
      </c>
      <c r="H1551" t="s">
        <v>44</v>
      </c>
      <c r="I1551" t="s">
        <v>229</v>
      </c>
      <c r="J1551" t="s">
        <v>244</v>
      </c>
      <c r="K1551" t="s">
        <v>245</v>
      </c>
      <c r="M1551" t="s">
        <v>28</v>
      </c>
      <c r="N1551" t="s">
        <v>29</v>
      </c>
      <c r="O1551" t="s">
        <v>30</v>
      </c>
      <c r="P1551" t="s">
        <v>31</v>
      </c>
      <c r="Q1551" s="1">
        <v>42005</v>
      </c>
      <c r="R1551">
        <v>33.018584474885799</v>
      </c>
      <c r="S1551">
        <v>50</v>
      </c>
      <c r="U1551">
        <v>900</v>
      </c>
    </row>
    <row r="1552" spans="1:21" x14ac:dyDescent="0.35">
      <c r="A1552">
        <v>13085030</v>
      </c>
      <c r="B1552" t="s">
        <v>243</v>
      </c>
      <c r="C1552">
        <v>9.3699999999999992</v>
      </c>
      <c r="D1552">
        <v>-75.95</v>
      </c>
      <c r="E1552">
        <v>22</v>
      </c>
      <c r="F1552" t="s">
        <v>33</v>
      </c>
      <c r="G1552" t="s">
        <v>23</v>
      </c>
      <c r="H1552" t="s">
        <v>44</v>
      </c>
      <c r="I1552" t="s">
        <v>229</v>
      </c>
      <c r="J1552" t="s">
        <v>244</v>
      </c>
      <c r="K1552" t="s">
        <v>245</v>
      </c>
      <c r="M1552" t="s">
        <v>28</v>
      </c>
      <c r="N1552" t="s">
        <v>29</v>
      </c>
      <c r="O1552" t="s">
        <v>30</v>
      </c>
      <c r="P1552" t="s">
        <v>31</v>
      </c>
      <c r="Q1552" s="1">
        <v>42370</v>
      </c>
      <c r="R1552">
        <v>33.016734972677597</v>
      </c>
      <c r="S1552">
        <v>50</v>
      </c>
      <c r="U1552">
        <v>900</v>
      </c>
    </row>
    <row r="1553" spans="1:21" x14ac:dyDescent="0.35">
      <c r="A1553">
        <v>13085030</v>
      </c>
      <c r="B1553" t="s">
        <v>243</v>
      </c>
      <c r="C1553">
        <v>9.3699999999999992</v>
      </c>
      <c r="D1553">
        <v>-75.95</v>
      </c>
      <c r="E1553">
        <v>22</v>
      </c>
      <c r="F1553" t="s">
        <v>33</v>
      </c>
      <c r="G1553" t="s">
        <v>23</v>
      </c>
      <c r="H1553" t="s">
        <v>44</v>
      </c>
      <c r="I1553" t="s">
        <v>229</v>
      </c>
      <c r="J1553" t="s">
        <v>244</v>
      </c>
      <c r="K1553" t="s">
        <v>245</v>
      </c>
      <c r="M1553" t="s">
        <v>28</v>
      </c>
      <c r="N1553" t="s">
        <v>29</v>
      </c>
      <c r="O1553" t="s">
        <v>30</v>
      </c>
      <c r="P1553" t="s">
        <v>31</v>
      </c>
      <c r="Q1553" s="1">
        <v>42736</v>
      </c>
      <c r="R1553">
        <v>33.062952813435203</v>
      </c>
      <c r="S1553">
        <v>4</v>
      </c>
      <c r="U1553">
        <v>900</v>
      </c>
    </row>
    <row r="1554" spans="1:21" x14ac:dyDescent="0.35">
      <c r="A1554">
        <v>13085030</v>
      </c>
      <c r="B1554" t="s">
        <v>243</v>
      </c>
      <c r="C1554">
        <v>9.3699999999999992</v>
      </c>
      <c r="D1554">
        <v>-75.95</v>
      </c>
      <c r="E1554">
        <v>22</v>
      </c>
      <c r="F1554" t="s">
        <v>33</v>
      </c>
      <c r="G1554" t="s">
        <v>23</v>
      </c>
      <c r="H1554" t="s">
        <v>44</v>
      </c>
      <c r="I1554" t="s">
        <v>229</v>
      </c>
      <c r="J1554" t="s">
        <v>244</v>
      </c>
      <c r="K1554" t="s">
        <v>245</v>
      </c>
      <c r="M1554" t="s">
        <v>28</v>
      </c>
      <c r="N1554" t="s">
        <v>29</v>
      </c>
      <c r="O1554" t="s">
        <v>30</v>
      </c>
      <c r="P1554" t="s">
        <v>31</v>
      </c>
      <c r="Q1554" s="1">
        <v>43101</v>
      </c>
      <c r="R1554">
        <v>33.668536199023798</v>
      </c>
      <c r="S1554">
        <v>4</v>
      </c>
      <c r="T1554" t="s">
        <v>38</v>
      </c>
      <c r="U1554">
        <v>900</v>
      </c>
    </row>
    <row r="1555" spans="1:21" x14ac:dyDescent="0.35">
      <c r="A1555">
        <v>24015380</v>
      </c>
      <c r="B1555" t="s">
        <v>246</v>
      </c>
      <c r="C1555">
        <v>5.3472222220000001</v>
      </c>
      <c r="D1555">
        <v>-73.89833333</v>
      </c>
      <c r="E1555">
        <v>2970</v>
      </c>
      <c r="F1555" t="s">
        <v>43</v>
      </c>
      <c r="G1555" t="s">
        <v>23</v>
      </c>
      <c r="H1555" t="s">
        <v>24</v>
      </c>
      <c r="I1555" t="s">
        <v>247</v>
      </c>
      <c r="J1555" t="s">
        <v>248</v>
      </c>
      <c r="K1555" t="s">
        <v>249</v>
      </c>
      <c r="M1555" t="s">
        <v>28</v>
      </c>
      <c r="N1555" t="s">
        <v>29</v>
      </c>
      <c r="O1555" t="s">
        <v>30</v>
      </c>
      <c r="P1555" t="s">
        <v>31</v>
      </c>
      <c r="Q1555" s="1">
        <v>40544</v>
      </c>
      <c r="R1555">
        <v>16.066128465960801</v>
      </c>
      <c r="S1555">
        <v>4</v>
      </c>
      <c r="U1555">
        <v>900</v>
      </c>
    </row>
    <row r="1556" spans="1:21" x14ac:dyDescent="0.35">
      <c r="A1556">
        <v>24015380</v>
      </c>
      <c r="B1556" t="s">
        <v>246</v>
      </c>
      <c r="C1556">
        <v>5.3472222220000001</v>
      </c>
      <c r="D1556">
        <v>-73.89833333</v>
      </c>
      <c r="E1556">
        <v>2970</v>
      </c>
      <c r="F1556" t="s">
        <v>43</v>
      </c>
      <c r="G1556" t="s">
        <v>23</v>
      </c>
      <c r="H1556" t="s">
        <v>24</v>
      </c>
      <c r="I1556" t="s">
        <v>247</v>
      </c>
      <c r="J1556" t="s">
        <v>248</v>
      </c>
      <c r="K1556" t="s">
        <v>249</v>
      </c>
      <c r="M1556" t="s">
        <v>28</v>
      </c>
      <c r="N1556" t="s">
        <v>29</v>
      </c>
      <c r="O1556" t="s">
        <v>30</v>
      </c>
      <c r="P1556" t="s">
        <v>31</v>
      </c>
      <c r="Q1556" s="1">
        <v>40909</v>
      </c>
      <c r="R1556">
        <v>16.159087418003399</v>
      </c>
      <c r="S1556">
        <v>4</v>
      </c>
      <c r="U1556">
        <v>900</v>
      </c>
    </row>
    <row r="1557" spans="1:21" x14ac:dyDescent="0.35">
      <c r="A1557">
        <v>24015380</v>
      </c>
      <c r="B1557" t="s">
        <v>246</v>
      </c>
      <c r="C1557">
        <v>5.3472222220000001</v>
      </c>
      <c r="D1557">
        <v>-73.89833333</v>
      </c>
      <c r="E1557">
        <v>2970</v>
      </c>
      <c r="F1557" t="s">
        <v>43</v>
      </c>
      <c r="G1557" t="s">
        <v>23</v>
      </c>
      <c r="H1557" t="s">
        <v>24</v>
      </c>
      <c r="I1557" t="s">
        <v>247</v>
      </c>
      <c r="J1557" t="s">
        <v>248</v>
      </c>
      <c r="K1557" t="s">
        <v>249</v>
      </c>
      <c r="M1557" t="s">
        <v>28</v>
      </c>
      <c r="N1557" t="s">
        <v>29</v>
      </c>
      <c r="O1557" t="s">
        <v>30</v>
      </c>
      <c r="P1557" t="s">
        <v>31</v>
      </c>
      <c r="Q1557" s="1">
        <v>41640</v>
      </c>
      <c r="R1557">
        <v>17.0463207418263</v>
      </c>
      <c r="S1557">
        <v>4</v>
      </c>
      <c r="U1557">
        <v>900</v>
      </c>
    </row>
    <row r="1558" spans="1:21" x14ac:dyDescent="0.35">
      <c r="A1558">
        <v>24015380</v>
      </c>
      <c r="B1558" t="s">
        <v>246</v>
      </c>
      <c r="C1558">
        <v>5.3472222220000001</v>
      </c>
      <c r="D1558">
        <v>-73.89833333</v>
      </c>
      <c r="E1558">
        <v>2970</v>
      </c>
      <c r="F1558" t="s">
        <v>43</v>
      </c>
      <c r="G1558" t="s">
        <v>23</v>
      </c>
      <c r="H1558" t="s">
        <v>24</v>
      </c>
      <c r="I1558" t="s">
        <v>247</v>
      </c>
      <c r="J1558" t="s">
        <v>248</v>
      </c>
      <c r="K1558" t="s">
        <v>249</v>
      </c>
      <c r="M1558" t="s">
        <v>28</v>
      </c>
      <c r="N1558" t="s">
        <v>29</v>
      </c>
      <c r="O1558" t="s">
        <v>30</v>
      </c>
      <c r="P1558" t="s">
        <v>31</v>
      </c>
      <c r="Q1558" s="1">
        <v>42005</v>
      </c>
      <c r="R1558">
        <v>17.157173751951699</v>
      </c>
      <c r="S1558">
        <v>4</v>
      </c>
      <c r="U1558">
        <v>900</v>
      </c>
    </row>
    <row r="1559" spans="1:21" x14ac:dyDescent="0.35">
      <c r="A1559">
        <v>24015380</v>
      </c>
      <c r="B1559" t="s">
        <v>246</v>
      </c>
      <c r="C1559">
        <v>5.3472222220000001</v>
      </c>
      <c r="D1559">
        <v>-73.89833333</v>
      </c>
      <c r="E1559">
        <v>2970</v>
      </c>
      <c r="F1559" t="s">
        <v>43</v>
      </c>
      <c r="G1559" t="s">
        <v>23</v>
      </c>
      <c r="H1559" t="s">
        <v>24</v>
      </c>
      <c r="I1559" t="s">
        <v>247</v>
      </c>
      <c r="J1559" t="s">
        <v>248</v>
      </c>
      <c r="K1559" t="s">
        <v>249</v>
      </c>
      <c r="M1559" t="s">
        <v>28</v>
      </c>
      <c r="N1559" t="s">
        <v>29</v>
      </c>
      <c r="O1559" t="s">
        <v>30</v>
      </c>
      <c r="P1559" t="s">
        <v>31</v>
      </c>
      <c r="Q1559" s="1">
        <v>42370</v>
      </c>
      <c r="R1559">
        <v>18.157999375907199</v>
      </c>
      <c r="S1559">
        <v>4</v>
      </c>
      <c r="U1559">
        <v>900</v>
      </c>
    </row>
    <row r="1560" spans="1:21" x14ac:dyDescent="0.35">
      <c r="A1560">
        <v>24015380</v>
      </c>
      <c r="B1560" t="s">
        <v>246</v>
      </c>
      <c r="C1560">
        <v>5.3472222220000001</v>
      </c>
      <c r="D1560">
        <v>-73.89833333</v>
      </c>
      <c r="E1560">
        <v>2970</v>
      </c>
      <c r="F1560" t="s">
        <v>43</v>
      </c>
      <c r="G1560" t="s">
        <v>23</v>
      </c>
      <c r="H1560" t="s">
        <v>24</v>
      </c>
      <c r="I1560" t="s">
        <v>247</v>
      </c>
      <c r="J1560" t="s">
        <v>248</v>
      </c>
      <c r="K1560" t="s">
        <v>249</v>
      </c>
      <c r="M1560" t="s">
        <v>28</v>
      </c>
      <c r="N1560" t="s">
        <v>29</v>
      </c>
      <c r="O1560" t="s">
        <v>30</v>
      </c>
      <c r="P1560" t="s">
        <v>31</v>
      </c>
      <c r="Q1560" s="1">
        <v>42736</v>
      </c>
      <c r="R1560">
        <v>16.8382174597077</v>
      </c>
      <c r="S1560">
        <v>4</v>
      </c>
      <c r="U1560">
        <v>900</v>
      </c>
    </row>
    <row r="1561" spans="1:21" x14ac:dyDescent="0.35">
      <c r="A1561">
        <v>24015380</v>
      </c>
      <c r="B1561" t="s">
        <v>246</v>
      </c>
      <c r="C1561">
        <v>5.3472222220000001</v>
      </c>
      <c r="D1561">
        <v>-73.89833333</v>
      </c>
      <c r="E1561">
        <v>2970</v>
      </c>
      <c r="F1561" t="s">
        <v>43</v>
      </c>
      <c r="G1561" t="s">
        <v>23</v>
      </c>
      <c r="H1561" t="s">
        <v>24</v>
      </c>
      <c r="I1561" t="s">
        <v>247</v>
      </c>
      <c r="J1561" t="s">
        <v>248</v>
      </c>
      <c r="K1561" t="s">
        <v>249</v>
      </c>
      <c r="M1561" t="s">
        <v>28</v>
      </c>
      <c r="N1561" t="s">
        <v>29</v>
      </c>
      <c r="O1561" t="s">
        <v>30</v>
      </c>
      <c r="P1561" t="s">
        <v>31</v>
      </c>
      <c r="Q1561" s="1">
        <v>43101</v>
      </c>
      <c r="R1561">
        <v>16.791423180362401</v>
      </c>
      <c r="S1561">
        <v>4</v>
      </c>
      <c r="T1561" t="s">
        <v>38</v>
      </c>
      <c r="U1561">
        <v>900</v>
      </c>
    </row>
    <row r="1562" spans="1:21" x14ac:dyDescent="0.35">
      <c r="A1562">
        <v>35065010</v>
      </c>
      <c r="B1562" t="s">
        <v>250</v>
      </c>
      <c r="C1562">
        <v>4.830388889</v>
      </c>
      <c r="D1562">
        <v>-73.646472220000007</v>
      </c>
      <c r="E1562">
        <v>1752</v>
      </c>
      <c r="F1562" t="s">
        <v>33</v>
      </c>
      <c r="G1562" t="s">
        <v>23</v>
      </c>
      <c r="H1562" t="s">
        <v>24</v>
      </c>
      <c r="I1562" t="s">
        <v>247</v>
      </c>
      <c r="J1562" t="s">
        <v>251</v>
      </c>
      <c r="K1562" t="s">
        <v>252</v>
      </c>
      <c r="M1562" t="s">
        <v>28</v>
      </c>
      <c r="N1562" t="s">
        <v>29</v>
      </c>
      <c r="O1562" t="s">
        <v>30</v>
      </c>
      <c r="P1562" t="s">
        <v>31</v>
      </c>
      <c r="Q1562" s="1">
        <v>32874</v>
      </c>
      <c r="R1562">
        <v>23.6760662100457</v>
      </c>
      <c r="S1562">
        <v>4</v>
      </c>
      <c r="U1562">
        <v>900</v>
      </c>
    </row>
    <row r="1563" spans="1:21" x14ac:dyDescent="0.35">
      <c r="A1563">
        <v>35065010</v>
      </c>
      <c r="B1563" t="s">
        <v>250</v>
      </c>
      <c r="C1563">
        <v>4.830388889</v>
      </c>
      <c r="D1563">
        <v>-73.646472220000007</v>
      </c>
      <c r="E1563">
        <v>1752</v>
      </c>
      <c r="F1563" t="s">
        <v>33</v>
      </c>
      <c r="G1563" t="s">
        <v>23</v>
      </c>
      <c r="H1563" t="s">
        <v>24</v>
      </c>
      <c r="I1563" t="s">
        <v>247</v>
      </c>
      <c r="J1563" t="s">
        <v>251</v>
      </c>
      <c r="K1563" t="s">
        <v>252</v>
      </c>
      <c r="M1563" t="s">
        <v>28</v>
      </c>
      <c r="N1563" t="s">
        <v>29</v>
      </c>
      <c r="O1563" t="s">
        <v>30</v>
      </c>
      <c r="P1563" t="s">
        <v>31</v>
      </c>
      <c r="Q1563" s="1">
        <v>33239</v>
      </c>
      <c r="R1563">
        <v>23.845273972602701</v>
      </c>
      <c r="S1563">
        <v>50</v>
      </c>
      <c r="U1563">
        <v>900</v>
      </c>
    </row>
    <row r="1564" spans="1:21" x14ac:dyDescent="0.35">
      <c r="A1564">
        <v>35065010</v>
      </c>
      <c r="B1564" t="s">
        <v>250</v>
      </c>
      <c r="C1564">
        <v>4.830388889</v>
      </c>
      <c r="D1564">
        <v>-73.646472220000007</v>
      </c>
      <c r="E1564">
        <v>1752</v>
      </c>
      <c r="F1564" t="s">
        <v>33</v>
      </c>
      <c r="G1564" t="s">
        <v>23</v>
      </c>
      <c r="H1564" t="s">
        <v>24</v>
      </c>
      <c r="I1564" t="s">
        <v>247</v>
      </c>
      <c r="J1564" t="s">
        <v>251</v>
      </c>
      <c r="K1564" t="s">
        <v>252</v>
      </c>
      <c r="M1564" t="s">
        <v>28</v>
      </c>
      <c r="N1564" t="s">
        <v>29</v>
      </c>
      <c r="O1564" t="s">
        <v>30</v>
      </c>
      <c r="P1564" t="s">
        <v>31</v>
      </c>
      <c r="Q1564" s="1">
        <v>33604</v>
      </c>
      <c r="R1564">
        <v>24.1021995844063</v>
      </c>
      <c r="S1564">
        <v>4</v>
      </c>
      <c r="U1564">
        <v>900</v>
      </c>
    </row>
    <row r="1565" spans="1:21" x14ac:dyDescent="0.35">
      <c r="A1565">
        <v>35065010</v>
      </c>
      <c r="B1565" t="s">
        <v>250</v>
      </c>
      <c r="C1565">
        <v>4.830388889</v>
      </c>
      <c r="D1565">
        <v>-73.646472220000007</v>
      </c>
      <c r="E1565">
        <v>1752</v>
      </c>
      <c r="F1565" t="s">
        <v>33</v>
      </c>
      <c r="G1565" t="s">
        <v>23</v>
      </c>
      <c r="H1565" t="s">
        <v>24</v>
      </c>
      <c r="I1565" t="s">
        <v>247</v>
      </c>
      <c r="J1565" t="s">
        <v>251</v>
      </c>
      <c r="K1565" t="s">
        <v>252</v>
      </c>
      <c r="M1565" t="s">
        <v>28</v>
      </c>
      <c r="N1565" t="s">
        <v>29</v>
      </c>
      <c r="O1565" t="s">
        <v>30</v>
      </c>
      <c r="P1565" t="s">
        <v>31</v>
      </c>
      <c r="Q1565" s="1">
        <v>33970</v>
      </c>
      <c r="R1565">
        <v>23.766613472943899</v>
      </c>
      <c r="S1565">
        <v>4</v>
      </c>
      <c r="U1565">
        <v>900</v>
      </c>
    </row>
    <row r="1566" spans="1:21" x14ac:dyDescent="0.35">
      <c r="A1566">
        <v>35065010</v>
      </c>
      <c r="B1566" t="s">
        <v>250</v>
      </c>
      <c r="C1566">
        <v>4.830388889</v>
      </c>
      <c r="D1566">
        <v>-73.646472220000007</v>
      </c>
      <c r="E1566">
        <v>1752</v>
      </c>
      <c r="F1566" t="s">
        <v>33</v>
      </c>
      <c r="G1566" t="s">
        <v>23</v>
      </c>
      <c r="H1566" t="s">
        <v>24</v>
      </c>
      <c r="I1566" t="s">
        <v>247</v>
      </c>
      <c r="J1566" t="s">
        <v>251</v>
      </c>
      <c r="K1566" t="s">
        <v>252</v>
      </c>
      <c r="M1566" t="s">
        <v>28</v>
      </c>
      <c r="N1566" t="s">
        <v>29</v>
      </c>
      <c r="O1566" t="s">
        <v>30</v>
      </c>
      <c r="P1566" t="s">
        <v>31</v>
      </c>
      <c r="Q1566" s="1">
        <v>34335</v>
      </c>
      <c r="R1566">
        <v>23.670505458457999</v>
      </c>
      <c r="S1566">
        <v>4</v>
      </c>
      <c r="U1566">
        <v>900</v>
      </c>
    </row>
    <row r="1567" spans="1:21" x14ac:dyDescent="0.35">
      <c r="A1567">
        <v>35065010</v>
      </c>
      <c r="B1567" t="s">
        <v>250</v>
      </c>
      <c r="C1567">
        <v>4.830388889</v>
      </c>
      <c r="D1567">
        <v>-73.646472220000007</v>
      </c>
      <c r="E1567">
        <v>1752</v>
      </c>
      <c r="F1567" t="s">
        <v>33</v>
      </c>
      <c r="G1567" t="s">
        <v>23</v>
      </c>
      <c r="H1567" t="s">
        <v>24</v>
      </c>
      <c r="I1567" t="s">
        <v>247</v>
      </c>
      <c r="J1567" t="s">
        <v>251</v>
      </c>
      <c r="K1567" t="s">
        <v>252</v>
      </c>
      <c r="M1567" t="s">
        <v>28</v>
      </c>
      <c r="N1567" t="s">
        <v>29</v>
      </c>
      <c r="O1567" t="s">
        <v>30</v>
      </c>
      <c r="P1567" t="s">
        <v>31</v>
      </c>
      <c r="Q1567" s="1">
        <v>34700</v>
      </c>
      <c r="R1567">
        <v>24.299878819810299</v>
      </c>
      <c r="S1567">
        <v>4</v>
      </c>
      <c r="U1567">
        <v>900</v>
      </c>
    </row>
    <row r="1568" spans="1:21" x14ac:dyDescent="0.35">
      <c r="A1568">
        <v>35065010</v>
      </c>
      <c r="B1568" t="s">
        <v>250</v>
      </c>
      <c r="C1568">
        <v>4.830388889</v>
      </c>
      <c r="D1568">
        <v>-73.646472220000007</v>
      </c>
      <c r="E1568">
        <v>1752</v>
      </c>
      <c r="F1568" t="s">
        <v>33</v>
      </c>
      <c r="G1568" t="s">
        <v>23</v>
      </c>
      <c r="H1568" t="s">
        <v>24</v>
      </c>
      <c r="I1568" t="s">
        <v>247</v>
      </c>
      <c r="J1568" t="s">
        <v>251</v>
      </c>
      <c r="K1568" t="s">
        <v>252</v>
      </c>
      <c r="M1568" t="s">
        <v>28</v>
      </c>
      <c r="N1568" t="s">
        <v>29</v>
      </c>
      <c r="O1568" t="s">
        <v>30</v>
      </c>
      <c r="P1568" t="s">
        <v>31</v>
      </c>
      <c r="Q1568" s="1">
        <v>35065</v>
      </c>
      <c r="R1568">
        <v>23.787507112887301</v>
      </c>
      <c r="S1568">
        <v>4</v>
      </c>
      <c r="U1568">
        <v>900</v>
      </c>
    </row>
    <row r="1569" spans="1:21" x14ac:dyDescent="0.35">
      <c r="A1569">
        <v>35065010</v>
      </c>
      <c r="B1569" t="s">
        <v>250</v>
      </c>
      <c r="C1569">
        <v>4.830388889</v>
      </c>
      <c r="D1569">
        <v>-73.646472220000007</v>
      </c>
      <c r="E1569">
        <v>1752</v>
      </c>
      <c r="F1569" t="s">
        <v>33</v>
      </c>
      <c r="G1569" t="s">
        <v>23</v>
      </c>
      <c r="H1569" t="s">
        <v>24</v>
      </c>
      <c r="I1569" t="s">
        <v>247</v>
      </c>
      <c r="J1569" t="s">
        <v>251</v>
      </c>
      <c r="K1569" t="s">
        <v>252</v>
      </c>
      <c r="M1569" t="s">
        <v>28</v>
      </c>
      <c r="N1569" t="s">
        <v>29</v>
      </c>
      <c r="O1569" t="s">
        <v>30</v>
      </c>
      <c r="P1569" t="s">
        <v>31</v>
      </c>
      <c r="Q1569" s="1">
        <v>35431</v>
      </c>
      <c r="R1569">
        <v>24.083084474885801</v>
      </c>
      <c r="S1569">
        <v>4</v>
      </c>
      <c r="U1569">
        <v>900</v>
      </c>
    </row>
    <row r="1570" spans="1:21" x14ac:dyDescent="0.35">
      <c r="A1570">
        <v>35065010</v>
      </c>
      <c r="B1570" t="s">
        <v>250</v>
      </c>
      <c r="C1570">
        <v>4.830388889</v>
      </c>
      <c r="D1570">
        <v>-73.646472220000007</v>
      </c>
      <c r="E1570">
        <v>1752</v>
      </c>
      <c r="F1570" t="s">
        <v>33</v>
      </c>
      <c r="G1570" t="s">
        <v>23</v>
      </c>
      <c r="H1570" t="s">
        <v>24</v>
      </c>
      <c r="I1570" t="s">
        <v>247</v>
      </c>
      <c r="J1570" t="s">
        <v>251</v>
      </c>
      <c r="K1570" t="s">
        <v>252</v>
      </c>
      <c r="M1570" t="s">
        <v>28</v>
      </c>
      <c r="N1570" t="s">
        <v>29</v>
      </c>
      <c r="O1570" t="s">
        <v>30</v>
      </c>
      <c r="P1570" t="s">
        <v>31</v>
      </c>
      <c r="Q1570" s="1">
        <v>35796</v>
      </c>
      <c r="R1570">
        <v>24.857743962858901</v>
      </c>
      <c r="S1570">
        <v>4</v>
      </c>
      <c r="U1570">
        <v>900</v>
      </c>
    </row>
    <row r="1571" spans="1:21" x14ac:dyDescent="0.35">
      <c r="A1571">
        <v>35065010</v>
      </c>
      <c r="B1571" t="s">
        <v>250</v>
      </c>
      <c r="C1571">
        <v>4.830388889</v>
      </c>
      <c r="D1571">
        <v>-73.646472220000007</v>
      </c>
      <c r="E1571">
        <v>1752</v>
      </c>
      <c r="F1571" t="s">
        <v>33</v>
      </c>
      <c r="G1571" t="s">
        <v>23</v>
      </c>
      <c r="H1571" t="s">
        <v>24</v>
      </c>
      <c r="I1571" t="s">
        <v>247</v>
      </c>
      <c r="J1571" t="s">
        <v>251</v>
      </c>
      <c r="K1571" t="s">
        <v>252</v>
      </c>
      <c r="M1571" t="s">
        <v>28</v>
      </c>
      <c r="N1571" t="s">
        <v>29</v>
      </c>
      <c r="O1571" t="s">
        <v>30</v>
      </c>
      <c r="P1571" t="s">
        <v>31</v>
      </c>
      <c r="Q1571" s="1">
        <v>36161</v>
      </c>
      <c r="R1571">
        <v>23.8290334855403</v>
      </c>
      <c r="S1571">
        <v>4</v>
      </c>
      <c r="U1571">
        <v>900</v>
      </c>
    </row>
    <row r="1572" spans="1:21" x14ac:dyDescent="0.35">
      <c r="A1572">
        <v>35065010</v>
      </c>
      <c r="B1572" t="s">
        <v>250</v>
      </c>
      <c r="C1572">
        <v>4.830388889</v>
      </c>
      <c r="D1572">
        <v>-73.646472220000007</v>
      </c>
      <c r="E1572">
        <v>1752</v>
      </c>
      <c r="F1572" t="s">
        <v>33</v>
      </c>
      <c r="G1572" t="s">
        <v>23</v>
      </c>
      <c r="H1572" t="s">
        <v>24</v>
      </c>
      <c r="I1572" t="s">
        <v>247</v>
      </c>
      <c r="J1572" t="s">
        <v>251</v>
      </c>
      <c r="K1572" t="s">
        <v>252</v>
      </c>
      <c r="M1572" t="s">
        <v>28</v>
      </c>
      <c r="N1572" t="s">
        <v>29</v>
      </c>
      <c r="O1572" t="s">
        <v>30</v>
      </c>
      <c r="P1572" t="s">
        <v>31</v>
      </c>
      <c r="Q1572" s="1">
        <v>36526</v>
      </c>
      <c r="R1572">
        <v>23.583634775749399</v>
      </c>
      <c r="S1572">
        <v>4</v>
      </c>
      <c r="U1572">
        <v>900</v>
      </c>
    </row>
    <row r="1573" spans="1:21" x14ac:dyDescent="0.35">
      <c r="A1573">
        <v>35065010</v>
      </c>
      <c r="B1573" t="s">
        <v>250</v>
      </c>
      <c r="C1573">
        <v>4.830388889</v>
      </c>
      <c r="D1573">
        <v>-73.646472220000007</v>
      </c>
      <c r="E1573">
        <v>1752</v>
      </c>
      <c r="F1573" t="s">
        <v>33</v>
      </c>
      <c r="G1573" t="s">
        <v>23</v>
      </c>
      <c r="H1573" t="s">
        <v>24</v>
      </c>
      <c r="I1573" t="s">
        <v>247</v>
      </c>
      <c r="J1573" t="s">
        <v>251</v>
      </c>
      <c r="K1573" t="s">
        <v>252</v>
      </c>
      <c r="M1573" t="s">
        <v>28</v>
      </c>
      <c r="N1573" t="s">
        <v>29</v>
      </c>
      <c r="O1573" t="s">
        <v>30</v>
      </c>
      <c r="P1573" t="s">
        <v>31</v>
      </c>
      <c r="Q1573" s="1">
        <v>36892</v>
      </c>
      <c r="R1573">
        <v>23.6295837195144</v>
      </c>
      <c r="S1573">
        <v>4</v>
      </c>
      <c r="U1573">
        <v>900</v>
      </c>
    </row>
    <row r="1574" spans="1:21" x14ac:dyDescent="0.35">
      <c r="A1574">
        <v>35065010</v>
      </c>
      <c r="B1574" t="s">
        <v>250</v>
      </c>
      <c r="C1574">
        <v>4.830388889</v>
      </c>
      <c r="D1574">
        <v>-73.646472220000007</v>
      </c>
      <c r="E1574">
        <v>1752</v>
      </c>
      <c r="F1574" t="s">
        <v>33</v>
      </c>
      <c r="G1574" t="s">
        <v>23</v>
      </c>
      <c r="H1574" t="s">
        <v>24</v>
      </c>
      <c r="I1574" t="s">
        <v>247</v>
      </c>
      <c r="J1574" t="s">
        <v>251</v>
      </c>
      <c r="K1574" t="s">
        <v>252</v>
      </c>
      <c r="M1574" t="s">
        <v>28</v>
      </c>
      <c r="N1574" t="s">
        <v>29</v>
      </c>
      <c r="O1574" t="s">
        <v>30</v>
      </c>
      <c r="P1574" t="s">
        <v>31</v>
      </c>
      <c r="Q1574" s="1">
        <v>37257</v>
      </c>
      <c r="R1574">
        <v>23.9269322941269</v>
      </c>
      <c r="S1574">
        <v>4</v>
      </c>
      <c r="U1574">
        <v>900</v>
      </c>
    </row>
    <row r="1575" spans="1:21" x14ac:dyDescent="0.35">
      <c r="A1575">
        <v>35065010</v>
      </c>
      <c r="B1575" t="s">
        <v>250</v>
      </c>
      <c r="C1575">
        <v>4.830388889</v>
      </c>
      <c r="D1575">
        <v>-73.646472220000007</v>
      </c>
      <c r="E1575">
        <v>1752</v>
      </c>
      <c r="F1575" t="s">
        <v>33</v>
      </c>
      <c r="G1575" t="s">
        <v>23</v>
      </c>
      <c r="H1575" t="s">
        <v>24</v>
      </c>
      <c r="I1575" t="s">
        <v>247</v>
      </c>
      <c r="J1575" t="s">
        <v>251</v>
      </c>
      <c r="K1575" t="s">
        <v>252</v>
      </c>
      <c r="M1575" t="s">
        <v>28</v>
      </c>
      <c r="N1575" t="s">
        <v>29</v>
      </c>
      <c r="O1575" t="s">
        <v>30</v>
      </c>
      <c r="P1575" t="s">
        <v>31</v>
      </c>
      <c r="Q1575" s="1">
        <v>37622</v>
      </c>
      <c r="R1575">
        <v>24.3405479452055</v>
      </c>
      <c r="S1575">
        <v>50</v>
      </c>
      <c r="U1575">
        <v>900</v>
      </c>
    </row>
    <row r="1576" spans="1:21" x14ac:dyDescent="0.35">
      <c r="A1576">
        <v>35065010</v>
      </c>
      <c r="B1576" t="s">
        <v>250</v>
      </c>
      <c r="C1576">
        <v>4.830388889</v>
      </c>
      <c r="D1576">
        <v>-73.646472220000007</v>
      </c>
      <c r="E1576">
        <v>1752</v>
      </c>
      <c r="F1576" t="s">
        <v>33</v>
      </c>
      <c r="G1576" t="s">
        <v>23</v>
      </c>
      <c r="H1576" t="s">
        <v>24</v>
      </c>
      <c r="I1576" t="s">
        <v>247</v>
      </c>
      <c r="J1576" t="s">
        <v>251</v>
      </c>
      <c r="K1576" t="s">
        <v>252</v>
      </c>
      <c r="M1576" t="s">
        <v>28</v>
      </c>
      <c r="N1576" t="s">
        <v>29</v>
      </c>
      <c r="O1576" t="s">
        <v>30</v>
      </c>
      <c r="P1576" t="s">
        <v>31</v>
      </c>
      <c r="Q1576" s="1">
        <v>37987</v>
      </c>
      <c r="R1576">
        <v>24.383630952381001</v>
      </c>
      <c r="S1576">
        <v>4</v>
      </c>
      <c r="U1576">
        <v>900</v>
      </c>
    </row>
    <row r="1577" spans="1:21" x14ac:dyDescent="0.35">
      <c r="A1577">
        <v>35065010</v>
      </c>
      <c r="B1577" t="s">
        <v>250</v>
      </c>
      <c r="C1577">
        <v>4.830388889</v>
      </c>
      <c r="D1577">
        <v>-73.646472220000007</v>
      </c>
      <c r="E1577">
        <v>1752</v>
      </c>
      <c r="F1577" t="s">
        <v>33</v>
      </c>
      <c r="G1577" t="s">
        <v>23</v>
      </c>
      <c r="H1577" t="s">
        <v>24</v>
      </c>
      <c r="I1577" t="s">
        <v>247</v>
      </c>
      <c r="J1577" t="s">
        <v>251</v>
      </c>
      <c r="K1577" t="s">
        <v>252</v>
      </c>
      <c r="M1577" t="s">
        <v>28</v>
      </c>
      <c r="N1577" t="s">
        <v>29</v>
      </c>
      <c r="O1577" t="s">
        <v>30</v>
      </c>
      <c r="P1577" t="s">
        <v>31</v>
      </c>
      <c r="Q1577" s="1">
        <v>38353</v>
      </c>
      <c r="R1577">
        <v>24.701369863013699</v>
      </c>
      <c r="S1577">
        <v>50</v>
      </c>
      <c r="U1577">
        <v>900</v>
      </c>
    </row>
    <row r="1578" spans="1:21" x14ac:dyDescent="0.35">
      <c r="A1578">
        <v>35065010</v>
      </c>
      <c r="B1578" t="s">
        <v>250</v>
      </c>
      <c r="C1578">
        <v>4.830388889</v>
      </c>
      <c r="D1578">
        <v>-73.646472220000007</v>
      </c>
      <c r="E1578">
        <v>1752</v>
      </c>
      <c r="F1578" t="s">
        <v>33</v>
      </c>
      <c r="G1578" t="s">
        <v>23</v>
      </c>
      <c r="H1578" t="s">
        <v>24</v>
      </c>
      <c r="I1578" t="s">
        <v>247</v>
      </c>
      <c r="J1578" t="s">
        <v>251</v>
      </c>
      <c r="K1578" t="s">
        <v>252</v>
      </c>
      <c r="M1578" t="s">
        <v>28</v>
      </c>
      <c r="N1578" t="s">
        <v>29</v>
      </c>
      <c r="O1578" t="s">
        <v>30</v>
      </c>
      <c r="P1578" t="s">
        <v>31</v>
      </c>
      <c r="Q1578" s="1">
        <v>38718</v>
      </c>
      <c r="R1578">
        <v>24.578630136986298</v>
      </c>
      <c r="S1578">
        <v>50</v>
      </c>
      <c r="U1578">
        <v>900</v>
      </c>
    </row>
    <row r="1579" spans="1:21" x14ac:dyDescent="0.35">
      <c r="A1579">
        <v>35065010</v>
      </c>
      <c r="B1579" t="s">
        <v>250</v>
      </c>
      <c r="C1579">
        <v>4.830388889</v>
      </c>
      <c r="D1579">
        <v>-73.646472220000007</v>
      </c>
      <c r="E1579">
        <v>1752</v>
      </c>
      <c r="F1579" t="s">
        <v>33</v>
      </c>
      <c r="G1579" t="s">
        <v>23</v>
      </c>
      <c r="H1579" t="s">
        <v>24</v>
      </c>
      <c r="I1579" t="s">
        <v>247</v>
      </c>
      <c r="J1579" t="s">
        <v>251</v>
      </c>
      <c r="K1579" t="s">
        <v>252</v>
      </c>
      <c r="M1579" t="s">
        <v>28</v>
      </c>
      <c r="N1579" t="s">
        <v>29</v>
      </c>
      <c r="O1579" t="s">
        <v>30</v>
      </c>
      <c r="P1579" t="s">
        <v>31</v>
      </c>
      <c r="Q1579" s="1">
        <v>39083</v>
      </c>
      <c r="R1579">
        <v>24.9106849315068</v>
      </c>
      <c r="S1579">
        <v>50</v>
      </c>
      <c r="U1579">
        <v>900</v>
      </c>
    </row>
    <row r="1580" spans="1:21" x14ac:dyDescent="0.35">
      <c r="A1580">
        <v>35065010</v>
      </c>
      <c r="B1580" t="s">
        <v>250</v>
      </c>
      <c r="C1580">
        <v>4.830388889</v>
      </c>
      <c r="D1580">
        <v>-73.646472220000007</v>
      </c>
      <c r="E1580">
        <v>1752</v>
      </c>
      <c r="F1580" t="s">
        <v>33</v>
      </c>
      <c r="G1580" t="s">
        <v>23</v>
      </c>
      <c r="H1580" t="s">
        <v>24</v>
      </c>
      <c r="I1580" t="s">
        <v>247</v>
      </c>
      <c r="J1580" t="s">
        <v>251</v>
      </c>
      <c r="K1580" t="s">
        <v>252</v>
      </c>
      <c r="M1580" t="s">
        <v>28</v>
      </c>
      <c r="N1580" t="s">
        <v>29</v>
      </c>
      <c r="O1580" t="s">
        <v>30</v>
      </c>
      <c r="P1580" t="s">
        <v>31</v>
      </c>
      <c r="Q1580" s="1">
        <v>39448</v>
      </c>
      <c r="R1580">
        <v>23.915300546448101</v>
      </c>
      <c r="S1580">
        <v>50</v>
      </c>
      <c r="U1580">
        <v>900</v>
      </c>
    </row>
    <row r="1581" spans="1:21" x14ac:dyDescent="0.35">
      <c r="A1581">
        <v>35065010</v>
      </c>
      <c r="B1581" t="s">
        <v>250</v>
      </c>
      <c r="C1581">
        <v>4.830388889</v>
      </c>
      <c r="D1581">
        <v>-73.646472220000007</v>
      </c>
      <c r="E1581">
        <v>1752</v>
      </c>
      <c r="F1581" t="s">
        <v>33</v>
      </c>
      <c r="G1581" t="s">
        <v>23</v>
      </c>
      <c r="H1581" t="s">
        <v>24</v>
      </c>
      <c r="I1581" t="s">
        <v>247</v>
      </c>
      <c r="J1581" t="s">
        <v>251</v>
      </c>
      <c r="K1581" t="s">
        <v>252</v>
      </c>
      <c r="M1581" t="s">
        <v>28</v>
      </c>
      <c r="N1581" t="s">
        <v>29</v>
      </c>
      <c r="O1581" t="s">
        <v>30</v>
      </c>
      <c r="P1581" t="s">
        <v>31</v>
      </c>
      <c r="Q1581" s="1">
        <v>39814</v>
      </c>
      <c r="R1581">
        <v>23.8154605263158</v>
      </c>
      <c r="S1581">
        <v>4</v>
      </c>
      <c r="U1581">
        <v>900</v>
      </c>
    </row>
    <row r="1582" spans="1:21" x14ac:dyDescent="0.35">
      <c r="A1582">
        <v>35065010</v>
      </c>
      <c r="B1582" t="s">
        <v>250</v>
      </c>
      <c r="C1582">
        <v>4.830388889</v>
      </c>
      <c r="D1582">
        <v>-73.646472220000007</v>
      </c>
      <c r="E1582">
        <v>1752</v>
      </c>
      <c r="F1582" t="s">
        <v>33</v>
      </c>
      <c r="G1582" t="s">
        <v>23</v>
      </c>
      <c r="H1582" t="s">
        <v>24</v>
      </c>
      <c r="I1582" t="s">
        <v>247</v>
      </c>
      <c r="J1582" t="s">
        <v>251</v>
      </c>
      <c r="K1582" t="s">
        <v>252</v>
      </c>
      <c r="M1582" t="s">
        <v>28</v>
      </c>
      <c r="N1582" t="s">
        <v>29</v>
      </c>
      <c r="O1582" t="s">
        <v>30</v>
      </c>
      <c r="P1582" t="s">
        <v>31</v>
      </c>
      <c r="Q1582" s="1">
        <v>40179</v>
      </c>
      <c r="R1582">
        <v>24.5603278688525</v>
      </c>
      <c r="S1582">
        <v>4</v>
      </c>
      <c r="U1582">
        <v>900</v>
      </c>
    </row>
    <row r="1583" spans="1:21" x14ac:dyDescent="0.35">
      <c r="A1583">
        <v>35065010</v>
      </c>
      <c r="B1583" t="s">
        <v>250</v>
      </c>
      <c r="C1583">
        <v>4.830388889</v>
      </c>
      <c r="D1583">
        <v>-73.646472220000007</v>
      </c>
      <c r="E1583">
        <v>1752</v>
      </c>
      <c r="F1583" t="s">
        <v>33</v>
      </c>
      <c r="G1583" t="s">
        <v>23</v>
      </c>
      <c r="H1583" t="s">
        <v>24</v>
      </c>
      <c r="I1583" t="s">
        <v>247</v>
      </c>
      <c r="J1583" t="s">
        <v>251</v>
      </c>
      <c r="K1583" t="s">
        <v>252</v>
      </c>
      <c r="M1583" t="s">
        <v>28</v>
      </c>
      <c r="N1583" t="s">
        <v>29</v>
      </c>
      <c r="O1583" t="s">
        <v>30</v>
      </c>
      <c r="P1583" t="s">
        <v>31</v>
      </c>
      <c r="Q1583" s="1">
        <v>40544</v>
      </c>
      <c r="R1583">
        <v>24.373996343553401</v>
      </c>
      <c r="S1583">
        <v>4</v>
      </c>
      <c r="U1583">
        <v>900</v>
      </c>
    </row>
    <row r="1584" spans="1:21" x14ac:dyDescent="0.35">
      <c r="A1584">
        <v>35065010</v>
      </c>
      <c r="B1584" t="s">
        <v>250</v>
      </c>
      <c r="C1584">
        <v>4.830388889</v>
      </c>
      <c r="D1584">
        <v>-73.646472220000007</v>
      </c>
      <c r="E1584">
        <v>1752</v>
      </c>
      <c r="F1584" t="s">
        <v>33</v>
      </c>
      <c r="G1584" t="s">
        <v>23</v>
      </c>
      <c r="H1584" t="s">
        <v>24</v>
      </c>
      <c r="I1584" t="s">
        <v>247</v>
      </c>
      <c r="J1584" t="s">
        <v>251</v>
      </c>
      <c r="K1584" t="s">
        <v>252</v>
      </c>
      <c r="M1584" t="s">
        <v>28</v>
      </c>
      <c r="N1584" t="s">
        <v>29</v>
      </c>
      <c r="O1584" t="s">
        <v>30</v>
      </c>
      <c r="P1584" t="s">
        <v>31</v>
      </c>
      <c r="Q1584" s="1">
        <v>40909</v>
      </c>
      <c r="R1584">
        <v>24.030336474867699</v>
      </c>
      <c r="S1584">
        <v>4</v>
      </c>
      <c r="U1584">
        <v>900</v>
      </c>
    </row>
    <row r="1585" spans="1:21" x14ac:dyDescent="0.35">
      <c r="A1585">
        <v>35065010</v>
      </c>
      <c r="B1585" t="s">
        <v>250</v>
      </c>
      <c r="C1585">
        <v>4.830388889</v>
      </c>
      <c r="D1585">
        <v>-73.646472220000007</v>
      </c>
      <c r="E1585">
        <v>1752</v>
      </c>
      <c r="F1585" t="s">
        <v>33</v>
      </c>
      <c r="G1585" t="s">
        <v>23</v>
      </c>
      <c r="H1585" t="s">
        <v>24</v>
      </c>
      <c r="I1585" t="s">
        <v>247</v>
      </c>
      <c r="J1585" t="s">
        <v>251</v>
      </c>
      <c r="K1585" t="s">
        <v>252</v>
      </c>
      <c r="M1585" t="s">
        <v>28</v>
      </c>
      <c r="N1585" t="s">
        <v>29</v>
      </c>
      <c r="O1585" t="s">
        <v>30</v>
      </c>
      <c r="P1585" t="s">
        <v>31</v>
      </c>
      <c r="Q1585" s="1">
        <v>41275</v>
      </c>
      <c r="R1585">
        <v>23.965804589562801</v>
      </c>
      <c r="S1585">
        <v>4</v>
      </c>
      <c r="U1585">
        <v>900</v>
      </c>
    </row>
    <row r="1586" spans="1:21" x14ac:dyDescent="0.35">
      <c r="A1586">
        <v>35065010</v>
      </c>
      <c r="B1586" t="s">
        <v>250</v>
      </c>
      <c r="C1586">
        <v>4.830388889</v>
      </c>
      <c r="D1586">
        <v>-73.646472220000007</v>
      </c>
      <c r="E1586">
        <v>1752</v>
      </c>
      <c r="F1586" t="s">
        <v>33</v>
      </c>
      <c r="G1586" t="s">
        <v>23</v>
      </c>
      <c r="H1586" t="s">
        <v>24</v>
      </c>
      <c r="I1586" t="s">
        <v>247</v>
      </c>
      <c r="J1586" t="s">
        <v>251</v>
      </c>
      <c r="K1586" t="s">
        <v>252</v>
      </c>
      <c r="M1586" t="s">
        <v>28</v>
      </c>
      <c r="N1586" t="s">
        <v>29</v>
      </c>
      <c r="O1586" t="s">
        <v>30</v>
      </c>
      <c r="P1586" t="s">
        <v>31</v>
      </c>
      <c r="Q1586" s="1">
        <v>41640</v>
      </c>
      <c r="R1586">
        <v>23.937140042767801</v>
      </c>
      <c r="S1586">
        <v>4</v>
      </c>
      <c r="U1586">
        <v>900</v>
      </c>
    </row>
    <row r="1587" spans="1:21" x14ac:dyDescent="0.35">
      <c r="A1587">
        <v>35065010</v>
      </c>
      <c r="B1587" t="s">
        <v>250</v>
      </c>
      <c r="C1587">
        <v>4.830388889</v>
      </c>
      <c r="D1587">
        <v>-73.646472220000007</v>
      </c>
      <c r="E1587">
        <v>1752</v>
      </c>
      <c r="F1587" t="s">
        <v>33</v>
      </c>
      <c r="G1587" t="s">
        <v>23</v>
      </c>
      <c r="H1587" t="s">
        <v>24</v>
      </c>
      <c r="I1587" t="s">
        <v>247</v>
      </c>
      <c r="J1587" t="s">
        <v>251</v>
      </c>
      <c r="K1587" t="s">
        <v>252</v>
      </c>
      <c r="M1587" t="s">
        <v>28</v>
      </c>
      <c r="N1587" t="s">
        <v>29</v>
      </c>
      <c r="O1587" t="s">
        <v>30</v>
      </c>
      <c r="P1587" t="s">
        <v>31</v>
      </c>
      <c r="Q1587" s="1">
        <v>42005</v>
      </c>
      <c r="R1587">
        <v>23.617122173813399</v>
      </c>
      <c r="S1587">
        <v>4</v>
      </c>
      <c r="U1587">
        <v>900</v>
      </c>
    </row>
    <row r="1588" spans="1:21" x14ac:dyDescent="0.35">
      <c r="A1588">
        <v>35065010</v>
      </c>
      <c r="B1588" t="s">
        <v>250</v>
      </c>
      <c r="C1588">
        <v>4.830388889</v>
      </c>
      <c r="D1588">
        <v>-73.646472220000007</v>
      </c>
      <c r="E1588">
        <v>1752</v>
      </c>
      <c r="F1588" t="s">
        <v>33</v>
      </c>
      <c r="G1588" t="s">
        <v>23</v>
      </c>
      <c r="H1588" t="s">
        <v>24</v>
      </c>
      <c r="I1588" t="s">
        <v>247</v>
      </c>
      <c r="J1588" t="s">
        <v>251</v>
      </c>
      <c r="K1588" t="s">
        <v>252</v>
      </c>
      <c r="M1588" t="s">
        <v>28</v>
      </c>
      <c r="N1588" t="s">
        <v>29</v>
      </c>
      <c r="O1588" t="s">
        <v>30</v>
      </c>
      <c r="P1588" t="s">
        <v>31</v>
      </c>
      <c r="Q1588" s="1">
        <v>42370</v>
      </c>
      <c r="R1588">
        <v>24.577147626319402</v>
      </c>
      <c r="S1588">
        <v>4</v>
      </c>
      <c r="U1588">
        <v>900</v>
      </c>
    </row>
    <row r="1589" spans="1:21" x14ac:dyDescent="0.35">
      <c r="A1589">
        <v>35065010</v>
      </c>
      <c r="B1589" t="s">
        <v>250</v>
      </c>
      <c r="C1589">
        <v>4.830388889</v>
      </c>
      <c r="D1589">
        <v>-73.646472220000007</v>
      </c>
      <c r="E1589">
        <v>1752</v>
      </c>
      <c r="F1589" t="s">
        <v>33</v>
      </c>
      <c r="G1589" t="s">
        <v>23</v>
      </c>
      <c r="H1589" t="s">
        <v>24</v>
      </c>
      <c r="I1589" t="s">
        <v>247</v>
      </c>
      <c r="J1589" t="s">
        <v>251</v>
      </c>
      <c r="K1589" t="s">
        <v>252</v>
      </c>
      <c r="M1589" t="s">
        <v>28</v>
      </c>
      <c r="N1589" t="s">
        <v>29</v>
      </c>
      <c r="O1589" t="s">
        <v>30</v>
      </c>
      <c r="P1589" t="s">
        <v>31</v>
      </c>
      <c r="Q1589" s="1">
        <v>42736</v>
      </c>
      <c r="R1589">
        <v>25.069051815092699</v>
      </c>
      <c r="S1589">
        <v>4</v>
      </c>
      <c r="U1589">
        <v>900</v>
      </c>
    </row>
    <row r="1590" spans="1:21" x14ac:dyDescent="0.35">
      <c r="A1590">
        <v>21205700</v>
      </c>
      <c r="B1590" t="s">
        <v>253</v>
      </c>
      <c r="C1590">
        <v>4.8798611110000003</v>
      </c>
      <c r="D1590">
        <v>-73.868111110000001</v>
      </c>
      <c r="E1590">
        <v>2750</v>
      </c>
      <c r="F1590" t="s">
        <v>33</v>
      </c>
      <c r="G1590" t="s">
        <v>23</v>
      </c>
      <c r="H1590" t="s">
        <v>24</v>
      </c>
      <c r="I1590" t="s">
        <v>247</v>
      </c>
      <c r="J1590" t="s">
        <v>254</v>
      </c>
      <c r="K1590" t="s">
        <v>255</v>
      </c>
      <c r="M1590" t="s">
        <v>28</v>
      </c>
      <c r="N1590" t="s">
        <v>29</v>
      </c>
      <c r="O1590" t="s">
        <v>30</v>
      </c>
      <c r="P1590" t="s">
        <v>31</v>
      </c>
      <c r="Q1590" s="1">
        <v>32874</v>
      </c>
      <c r="R1590">
        <v>18.234819235752202</v>
      </c>
      <c r="S1590">
        <v>4</v>
      </c>
      <c r="U1590">
        <v>900</v>
      </c>
    </row>
    <row r="1591" spans="1:21" x14ac:dyDescent="0.35">
      <c r="A1591">
        <v>21205700</v>
      </c>
      <c r="B1591" t="s">
        <v>253</v>
      </c>
      <c r="C1591">
        <v>4.8798611110000003</v>
      </c>
      <c r="D1591">
        <v>-73.868111110000001</v>
      </c>
      <c r="E1591">
        <v>2750</v>
      </c>
      <c r="F1591" t="s">
        <v>33</v>
      </c>
      <c r="G1591" t="s">
        <v>23</v>
      </c>
      <c r="H1591" t="s">
        <v>24</v>
      </c>
      <c r="I1591" t="s">
        <v>247</v>
      </c>
      <c r="J1591" t="s">
        <v>254</v>
      </c>
      <c r="K1591" t="s">
        <v>255</v>
      </c>
      <c r="M1591" t="s">
        <v>28</v>
      </c>
      <c r="N1591" t="s">
        <v>29</v>
      </c>
      <c r="O1591" t="s">
        <v>30</v>
      </c>
      <c r="P1591" t="s">
        <v>31</v>
      </c>
      <c r="Q1591" s="1">
        <v>33239</v>
      </c>
      <c r="R1591">
        <v>18.291832131567102</v>
      </c>
      <c r="S1591">
        <v>4</v>
      </c>
      <c r="U1591">
        <v>900</v>
      </c>
    </row>
    <row r="1592" spans="1:21" x14ac:dyDescent="0.35">
      <c r="A1592">
        <v>21205700</v>
      </c>
      <c r="B1592" t="s">
        <v>253</v>
      </c>
      <c r="C1592">
        <v>4.8798611110000003</v>
      </c>
      <c r="D1592">
        <v>-73.868111110000001</v>
      </c>
      <c r="E1592">
        <v>2750</v>
      </c>
      <c r="F1592" t="s">
        <v>33</v>
      </c>
      <c r="G1592" t="s">
        <v>23</v>
      </c>
      <c r="H1592" t="s">
        <v>24</v>
      </c>
      <c r="I1592" t="s">
        <v>247</v>
      </c>
      <c r="J1592" t="s">
        <v>254</v>
      </c>
      <c r="K1592" t="s">
        <v>255</v>
      </c>
      <c r="M1592" t="s">
        <v>28</v>
      </c>
      <c r="N1592" t="s">
        <v>29</v>
      </c>
      <c r="O1592" t="s">
        <v>30</v>
      </c>
      <c r="P1592" t="s">
        <v>31</v>
      </c>
      <c r="Q1592" s="1">
        <v>33604</v>
      </c>
      <c r="R1592">
        <v>18.349738985457499</v>
      </c>
      <c r="S1592">
        <v>4</v>
      </c>
      <c r="U1592">
        <v>900</v>
      </c>
    </row>
    <row r="1593" spans="1:21" x14ac:dyDescent="0.35">
      <c r="A1593">
        <v>21205700</v>
      </c>
      <c r="B1593" t="s">
        <v>253</v>
      </c>
      <c r="C1593">
        <v>4.8798611110000003</v>
      </c>
      <c r="D1593">
        <v>-73.868111110000001</v>
      </c>
      <c r="E1593">
        <v>2750</v>
      </c>
      <c r="F1593" t="s">
        <v>33</v>
      </c>
      <c r="G1593" t="s">
        <v>23</v>
      </c>
      <c r="H1593" t="s">
        <v>24</v>
      </c>
      <c r="I1593" t="s">
        <v>247</v>
      </c>
      <c r="J1593" t="s">
        <v>254</v>
      </c>
      <c r="K1593" t="s">
        <v>255</v>
      </c>
      <c r="M1593" t="s">
        <v>28</v>
      </c>
      <c r="N1593" t="s">
        <v>29</v>
      </c>
      <c r="O1593" t="s">
        <v>30</v>
      </c>
      <c r="P1593" t="s">
        <v>31</v>
      </c>
      <c r="Q1593" s="1">
        <v>33970</v>
      </c>
      <c r="R1593">
        <v>17.708633794217398</v>
      </c>
      <c r="S1593">
        <v>4</v>
      </c>
      <c r="U1593">
        <v>900</v>
      </c>
    </row>
    <row r="1594" spans="1:21" x14ac:dyDescent="0.35">
      <c r="A1594">
        <v>21205700</v>
      </c>
      <c r="B1594" t="s">
        <v>253</v>
      </c>
      <c r="C1594">
        <v>4.8798611110000003</v>
      </c>
      <c r="D1594">
        <v>-73.868111110000001</v>
      </c>
      <c r="E1594">
        <v>2750</v>
      </c>
      <c r="F1594" t="s">
        <v>33</v>
      </c>
      <c r="G1594" t="s">
        <v>23</v>
      </c>
      <c r="H1594" t="s">
        <v>24</v>
      </c>
      <c r="I1594" t="s">
        <v>247</v>
      </c>
      <c r="J1594" t="s">
        <v>254</v>
      </c>
      <c r="K1594" t="s">
        <v>255</v>
      </c>
      <c r="M1594" t="s">
        <v>28</v>
      </c>
      <c r="N1594" t="s">
        <v>29</v>
      </c>
      <c r="O1594" t="s">
        <v>30</v>
      </c>
      <c r="P1594" t="s">
        <v>31</v>
      </c>
      <c r="Q1594" s="1">
        <v>34335</v>
      </c>
      <c r="R1594">
        <v>18.477739179652598</v>
      </c>
      <c r="S1594">
        <v>4</v>
      </c>
      <c r="U1594">
        <v>900</v>
      </c>
    </row>
    <row r="1595" spans="1:21" x14ac:dyDescent="0.35">
      <c r="A1595">
        <v>21205700</v>
      </c>
      <c r="B1595" t="s">
        <v>253</v>
      </c>
      <c r="C1595">
        <v>4.8798611110000003</v>
      </c>
      <c r="D1595">
        <v>-73.868111110000001</v>
      </c>
      <c r="E1595">
        <v>2750</v>
      </c>
      <c r="F1595" t="s">
        <v>33</v>
      </c>
      <c r="G1595" t="s">
        <v>23</v>
      </c>
      <c r="H1595" t="s">
        <v>24</v>
      </c>
      <c r="I1595" t="s">
        <v>247</v>
      </c>
      <c r="J1595" t="s">
        <v>254</v>
      </c>
      <c r="K1595" t="s">
        <v>255</v>
      </c>
      <c r="M1595" t="s">
        <v>28</v>
      </c>
      <c r="N1595" t="s">
        <v>29</v>
      </c>
      <c r="O1595" t="s">
        <v>30</v>
      </c>
      <c r="P1595" t="s">
        <v>31</v>
      </c>
      <c r="Q1595" s="1">
        <v>34700</v>
      </c>
      <c r="R1595">
        <v>18.987739135757302</v>
      </c>
      <c r="S1595">
        <v>4</v>
      </c>
      <c r="U1595">
        <v>900</v>
      </c>
    </row>
    <row r="1596" spans="1:21" x14ac:dyDescent="0.35">
      <c r="A1596">
        <v>21205700</v>
      </c>
      <c r="B1596" t="s">
        <v>253</v>
      </c>
      <c r="C1596">
        <v>4.8798611110000003</v>
      </c>
      <c r="D1596">
        <v>-73.868111110000001</v>
      </c>
      <c r="E1596">
        <v>2750</v>
      </c>
      <c r="F1596" t="s">
        <v>33</v>
      </c>
      <c r="G1596" t="s">
        <v>23</v>
      </c>
      <c r="H1596" t="s">
        <v>24</v>
      </c>
      <c r="I1596" t="s">
        <v>247</v>
      </c>
      <c r="J1596" t="s">
        <v>254</v>
      </c>
      <c r="K1596" t="s">
        <v>255</v>
      </c>
      <c r="M1596" t="s">
        <v>28</v>
      </c>
      <c r="N1596" t="s">
        <v>29</v>
      </c>
      <c r="O1596" t="s">
        <v>30</v>
      </c>
      <c r="P1596" t="s">
        <v>31</v>
      </c>
      <c r="Q1596" s="1">
        <v>35065</v>
      </c>
      <c r="R1596">
        <v>18.876390893562601</v>
      </c>
      <c r="S1596">
        <v>4</v>
      </c>
      <c r="U1596">
        <v>900</v>
      </c>
    </row>
    <row r="1597" spans="1:21" x14ac:dyDescent="0.35">
      <c r="A1597">
        <v>21205700</v>
      </c>
      <c r="B1597" t="s">
        <v>253</v>
      </c>
      <c r="C1597">
        <v>4.8798611110000003</v>
      </c>
      <c r="D1597">
        <v>-73.868111110000001</v>
      </c>
      <c r="E1597">
        <v>2750</v>
      </c>
      <c r="F1597" t="s">
        <v>33</v>
      </c>
      <c r="G1597" t="s">
        <v>23</v>
      </c>
      <c r="H1597" t="s">
        <v>24</v>
      </c>
      <c r="I1597" t="s">
        <v>247</v>
      </c>
      <c r="J1597" t="s">
        <v>254</v>
      </c>
      <c r="K1597" t="s">
        <v>255</v>
      </c>
      <c r="M1597" t="s">
        <v>28</v>
      </c>
      <c r="N1597" t="s">
        <v>29</v>
      </c>
      <c r="O1597" t="s">
        <v>30</v>
      </c>
      <c r="P1597" t="s">
        <v>31</v>
      </c>
      <c r="Q1597" s="1">
        <v>35431</v>
      </c>
      <c r="R1597">
        <v>18.701395216905802</v>
      </c>
      <c r="S1597">
        <v>4</v>
      </c>
      <c r="U1597">
        <v>900</v>
      </c>
    </row>
    <row r="1598" spans="1:21" x14ac:dyDescent="0.35">
      <c r="A1598">
        <v>21205700</v>
      </c>
      <c r="B1598" t="s">
        <v>253</v>
      </c>
      <c r="C1598">
        <v>4.8798611110000003</v>
      </c>
      <c r="D1598">
        <v>-73.868111110000001</v>
      </c>
      <c r="E1598">
        <v>2750</v>
      </c>
      <c r="F1598" t="s">
        <v>33</v>
      </c>
      <c r="G1598" t="s">
        <v>23</v>
      </c>
      <c r="H1598" t="s">
        <v>24</v>
      </c>
      <c r="I1598" t="s">
        <v>247</v>
      </c>
      <c r="J1598" t="s">
        <v>254</v>
      </c>
      <c r="K1598" t="s">
        <v>255</v>
      </c>
      <c r="M1598" t="s">
        <v>28</v>
      </c>
      <c r="N1598" t="s">
        <v>29</v>
      </c>
      <c r="O1598" t="s">
        <v>30</v>
      </c>
      <c r="P1598" t="s">
        <v>31</v>
      </c>
      <c r="Q1598" s="1">
        <v>35796</v>
      </c>
      <c r="R1598">
        <v>19.3248758341153</v>
      </c>
      <c r="S1598">
        <v>4</v>
      </c>
      <c r="U1598">
        <v>900</v>
      </c>
    </row>
    <row r="1599" spans="1:21" x14ac:dyDescent="0.35">
      <c r="A1599">
        <v>21205700</v>
      </c>
      <c r="B1599" t="s">
        <v>253</v>
      </c>
      <c r="C1599">
        <v>4.8798611110000003</v>
      </c>
      <c r="D1599">
        <v>-73.868111110000001</v>
      </c>
      <c r="E1599">
        <v>2750</v>
      </c>
      <c r="F1599" t="s">
        <v>33</v>
      </c>
      <c r="G1599" t="s">
        <v>23</v>
      </c>
      <c r="H1599" t="s">
        <v>24</v>
      </c>
      <c r="I1599" t="s">
        <v>247</v>
      </c>
      <c r="J1599" t="s">
        <v>254</v>
      </c>
      <c r="K1599" t="s">
        <v>255</v>
      </c>
      <c r="M1599" t="s">
        <v>28</v>
      </c>
      <c r="N1599" t="s">
        <v>29</v>
      </c>
      <c r="O1599" t="s">
        <v>30</v>
      </c>
      <c r="P1599" t="s">
        <v>31</v>
      </c>
      <c r="Q1599" s="1">
        <v>36161</v>
      </c>
      <c r="R1599">
        <v>18.696818250654498</v>
      </c>
      <c r="S1599">
        <v>4</v>
      </c>
      <c r="U1599">
        <v>900</v>
      </c>
    </row>
    <row r="1600" spans="1:21" x14ac:dyDescent="0.35">
      <c r="A1600">
        <v>21205700</v>
      </c>
      <c r="B1600" t="s">
        <v>253</v>
      </c>
      <c r="C1600">
        <v>4.8798611110000003</v>
      </c>
      <c r="D1600">
        <v>-73.868111110000001</v>
      </c>
      <c r="E1600">
        <v>2750</v>
      </c>
      <c r="F1600" t="s">
        <v>33</v>
      </c>
      <c r="G1600" t="s">
        <v>23</v>
      </c>
      <c r="H1600" t="s">
        <v>24</v>
      </c>
      <c r="I1600" t="s">
        <v>247</v>
      </c>
      <c r="J1600" t="s">
        <v>254</v>
      </c>
      <c r="K1600" t="s">
        <v>255</v>
      </c>
      <c r="M1600" t="s">
        <v>28</v>
      </c>
      <c r="N1600" t="s">
        <v>29</v>
      </c>
      <c r="O1600" t="s">
        <v>30</v>
      </c>
      <c r="P1600" t="s">
        <v>31</v>
      </c>
      <c r="Q1600" s="1">
        <v>36526</v>
      </c>
      <c r="R1600">
        <v>17.675757725622098</v>
      </c>
      <c r="S1600">
        <v>4</v>
      </c>
      <c r="U1600">
        <v>900</v>
      </c>
    </row>
    <row r="1601" spans="1:21" x14ac:dyDescent="0.35">
      <c r="A1601">
        <v>21205700</v>
      </c>
      <c r="B1601" t="s">
        <v>253</v>
      </c>
      <c r="C1601">
        <v>4.8798611110000003</v>
      </c>
      <c r="D1601">
        <v>-73.868111110000001</v>
      </c>
      <c r="E1601">
        <v>2750</v>
      </c>
      <c r="F1601" t="s">
        <v>33</v>
      </c>
      <c r="G1601" t="s">
        <v>23</v>
      </c>
      <c r="H1601" t="s">
        <v>24</v>
      </c>
      <c r="I1601" t="s">
        <v>247</v>
      </c>
      <c r="J1601" t="s">
        <v>254</v>
      </c>
      <c r="K1601" t="s">
        <v>255</v>
      </c>
      <c r="M1601" t="s">
        <v>28</v>
      </c>
      <c r="N1601" t="s">
        <v>29</v>
      </c>
      <c r="O1601" t="s">
        <v>30</v>
      </c>
      <c r="P1601" t="s">
        <v>31</v>
      </c>
      <c r="Q1601" s="1">
        <v>36892</v>
      </c>
      <c r="R1601">
        <v>17.948582386389301</v>
      </c>
      <c r="S1601">
        <v>4</v>
      </c>
      <c r="U1601">
        <v>900</v>
      </c>
    </row>
    <row r="1602" spans="1:21" x14ac:dyDescent="0.35">
      <c r="A1602">
        <v>21205700</v>
      </c>
      <c r="B1602" t="s">
        <v>253</v>
      </c>
      <c r="C1602">
        <v>4.8798611110000003</v>
      </c>
      <c r="D1602">
        <v>-73.868111110000001</v>
      </c>
      <c r="E1602">
        <v>2750</v>
      </c>
      <c r="F1602" t="s">
        <v>33</v>
      </c>
      <c r="G1602" t="s">
        <v>23</v>
      </c>
      <c r="H1602" t="s">
        <v>24</v>
      </c>
      <c r="I1602" t="s">
        <v>247</v>
      </c>
      <c r="J1602" t="s">
        <v>254</v>
      </c>
      <c r="K1602" t="s">
        <v>255</v>
      </c>
      <c r="M1602" t="s">
        <v>28</v>
      </c>
      <c r="N1602" t="s">
        <v>29</v>
      </c>
      <c r="O1602" t="s">
        <v>30</v>
      </c>
      <c r="P1602" t="s">
        <v>31</v>
      </c>
      <c r="Q1602" s="1">
        <v>37257</v>
      </c>
      <c r="R1602">
        <v>17.801690792380999</v>
      </c>
      <c r="S1602">
        <v>4</v>
      </c>
      <c r="U1602">
        <v>900</v>
      </c>
    </row>
    <row r="1603" spans="1:21" x14ac:dyDescent="0.35">
      <c r="A1603">
        <v>21205700</v>
      </c>
      <c r="B1603" t="s">
        <v>253</v>
      </c>
      <c r="C1603">
        <v>4.8798611110000003</v>
      </c>
      <c r="D1603">
        <v>-73.868111110000001</v>
      </c>
      <c r="E1603">
        <v>2750</v>
      </c>
      <c r="F1603" t="s">
        <v>33</v>
      </c>
      <c r="G1603" t="s">
        <v>23</v>
      </c>
      <c r="H1603" t="s">
        <v>24</v>
      </c>
      <c r="I1603" t="s">
        <v>247</v>
      </c>
      <c r="J1603" t="s">
        <v>254</v>
      </c>
      <c r="K1603" t="s">
        <v>255</v>
      </c>
      <c r="M1603" t="s">
        <v>28</v>
      </c>
      <c r="N1603" t="s">
        <v>29</v>
      </c>
      <c r="O1603" t="s">
        <v>30</v>
      </c>
      <c r="P1603" t="s">
        <v>31</v>
      </c>
      <c r="Q1603" s="1">
        <v>38718</v>
      </c>
      <c r="R1603">
        <v>18.458181355367099</v>
      </c>
      <c r="S1603">
        <v>4</v>
      </c>
      <c r="U1603">
        <v>900</v>
      </c>
    </row>
    <row r="1604" spans="1:21" x14ac:dyDescent="0.35">
      <c r="A1604">
        <v>21205700</v>
      </c>
      <c r="B1604" t="s">
        <v>253</v>
      </c>
      <c r="C1604">
        <v>4.8798611110000003</v>
      </c>
      <c r="D1604">
        <v>-73.868111110000001</v>
      </c>
      <c r="E1604">
        <v>2750</v>
      </c>
      <c r="F1604" t="s">
        <v>33</v>
      </c>
      <c r="G1604" t="s">
        <v>23</v>
      </c>
      <c r="H1604" t="s">
        <v>24</v>
      </c>
      <c r="I1604" t="s">
        <v>247</v>
      </c>
      <c r="J1604" t="s">
        <v>254</v>
      </c>
      <c r="K1604" t="s">
        <v>255</v>
      </c>
      <c r="M1604" t="s">
        <v>28</v>
      </c>
      <c r="N1604" t="s">
        <v>29</v>
      </c>
      <c r="O1604" t="s">
        <v>30</v>
      </c>
      <c r="P1604" t="s">
        <v>31</v>
      </c>
      <c r="Q1604" s="1">
        <v>39083</v>
      </c>
      <c r="R1604">
        <v>19.359077162262</v>
      </c>
      <c r="S1604">
        <v>4</v>
      </c>
      <c r="U1604">
        <v>900</v>
      </c>
    </row>
    <row r="1605" spans="1:21" x14ac:dyDescent="0.35">
      <c r="A1605">
        <v>21205700</v>
      </c>
      <c r="B1605" t="s">
        <v>253</v>
      </c>
      <c r="C1605">
        <v>4.8798611110000003</v>
      </c>
      <c r="D1605">
        <v>-73.868111110000001</v>
      </c>
      <c r="E1605">
        <v>2750</v>
      </c>
      <c r="F1605" t="s">
        <v>33</v>
      </c>
      <c r="G1605" t="s">
        <v>23</v>
      </c>
      <c r="H1605" t="s">
        <v>24</v>
      </c>
      <c r="I1605" t="s">
        <v>247</v>
      </c>
      <c r="J1605" t="s">
        <v>254</v>
      </c>
      <c r="K1605" t="s">
        <v>255</v>
      </c>
      <c r="M1605" t="s">
        <v>28</v>
      </c>
      <c r="N1605" t="s">
        <v>29</v>
      </c>
      <c r="O1605" t="s">
        <v>30</v>
      </c>
      <c r="P1605" t="s">
        <v>31</v>
      </c>
      <c r="Q1605" s="1">
        <v>39448</v>
      </c>
      <c r="R1605">
        <v>19.063090029334699</v>
      </c>
      <c r="S1605">
        <v>4</v>
      </c>
      <c r="U1605">
        <v>900</v>
      </c>
    </row>
    <row r="1606" spans="1:21" x14ac:dyDescent="0.35">
      <c r="A1606">
        <v>21205700</v>
      </c>
      <c r="B1606" t="s">
        <v>253</v>
      </c>
      <c r="C1606">
        <v>4.8798611110000003</v>
      </c>
      <c r="D1606">
        <v>-73.868111110000001</v>
      </c>
      <c r="E1606">
        <v>2750</v>
      </c>
      <c r="F1606" t="s">
        <v>33</v>
      </c>
      <c r="G1606" t="s">
        <v>23</v>
      </c>
      <c r="H1606" t="s">
        <v>24</v>
      </c>
      <c r="I1606" t="s">
        <v>247</v>
      </c>
      <c r="J1606" t="s">
        <v>254</v>
      </c>
      <c r="K1606" t="s">
        <v>255</v>
      </c>
      <c r="M1606" t="s">
        <v>28</v>
      </c>
      <c r="N1606" t="s">
        <v>29</v>
      </c>
      <c r="O1606" t="s">
        <v>30</v>
      </c>
      <c r="P1606" t="s">
        <v>31</v>
      </c>
      <c r="Q1606" s="1">
        <v>39814</v>
      </c>
      <c r="R1606">
        <v>18.554994890274902</v>
      </c>
      <c r="S1606">
        <v>4</v>
      </c>
      <c r="U1606">
        <v>900</v>
      </c>
    </row>
    <row r="1607" spans="1:21" x14ac:dyDescent="0.35">
      <c r="A1607">
        <v>21205700</v>
      </c>
      <c r="B1607" t="s">
        <v>253</v>
      </c>
      <c r="C1607">
        <v>4.8798611110000003</v>
      </c>
      <c r="D1607">
        <v>-73.868111110000001</v>
      </c>
      <c r="E1607">
        <v>2750</v>
      </c>
      <c r="F1607" t="s">
        <v>33</v>
      </c>
      <c r="G1607" t="s">
        <v>23</v>
      </c>
      <c r="H1607" t="s">
        <v>24</v>
      </c>
      <c r="I1607" t="s">
        <v>247</v>
      </c>
      <c r="J1607" t="s">
        <v>254</v>
      </c>
      <c r="K1607" t="s">
        <v>255</v>
      </c>
      <c r="M1607" t="s">
        <v>28</v>
      </c>
      <c r="N1607" t="s">
        <v>29</v>
      </c>
      <c r="O1607" t="s">
        <v>30</v>
      </c>
      <c r="P1607" t="s">
        <v>31</v>
      </c>
      <c r="Q1607" s="1">
        <v>40179</v>
      </c>
      <c r="R1607">
        <v>19.2619534513852</v>
      </c>
      <c r="S1607">
        <v>4</v>
      </c>
      <c r="U1607">
        <v>900</v>
      </c>
    </row>
    <row r="1608" spans="1:21" x14ac:dyDescent="0.35">
      <c r="A1608">
        <v>21205700</v>
      </c>
      <c r="B1608" t="s">
        <v>253</v>
      </c>
      <c r="C1608">
        <v>4.8798611110000003</v>
      </c>
      <c r="D1608">
        <v>-73.868111110000001</v>
      </c>
      <c r="E1608">
        <v>2750</v>
      </c>
      <c r="F1608" t="s">
        <v>33</v>
      </c>
      <c r="G1608" t="s">
        <v>23</v>
      </c>
      <c r="H1608" t="s">
        <v>24</v>
      </c>
      <c r="I1608" t="s">
        <v>247</v>
      </c>
      <c r="J1608" t="s">
        <v>254</v>
      </c>
      <c r="K1608" t="s">
        <v>255</v>
      </c>
      <c r="M1608" t="s">
        <v>28</v>
      </c>
      <c r="N1608" t="s">
        <v>29</v>
      </c>
      <c r="O1608" t="s">
        <v>30</v>
      </c>
      <c r="P1608" t="s">
        <v>31</v>
      </c>
      <c r="Q1608" s="1">
        <v>40544</v>
      </c>
      <c r="R1608">
        <v>18.488369909471899</v>
      </c>
      <c r="S1608">
        <v>4</v>
      </c>
      <c r="U1608">
        <v>900</v>
      </c>
    </row>
    <row r="1609" spans="1:21" x14ac:dyDescent="0.35">
      <c r="A1609">
        <v>21205700</v>
      </c>
      <c r="B1609" t="s">
        <v>253</v>
      </c>
      <c r="C1609">
        <v>4.8798611110000003</v>
      </c>
      <c r="D1609">
        <v>-73.868111110000001</v>
      </c>
      <c r="E1609">
        <v>2750</v>
      </c>
      <c r="F1609" t="s">
        <v>33</v>
      </c>
      <c r="G1609" t="s">
        <v>23</v>
      </c>
      <c r="H1609" t="s">
        <v>24</v>
      </c>
      <c r="I1609" t="s">
        <v>247</v>
      </c>
      <c r="J1609" t="s">
        <v>254</v>
      </c>
      <c r="K1609" t="s">
        <v>255</v>
      </c>
      <c r="M1609" t="s">
        <v>28</v>
      </c>
      <c r="N1609" t="s">
        <v>29</v>
      </c>
      <c r="O1609" t="s">
        <v>30</v>
      </c>
      <c r="P1609" t="s">
        <v>31</v>
      </c>
      <c r="Q1609" s="1">
        <v>40909</v>
      </c>
      <c r="R1609">
        <v>17.960939160303699</v>
      </c>
      <c r="S1609">
        <v>4</v>
      </c>
      <c r="U1609">
        <v>900</v>
      </c>
    </row>
    <row r="1610" spans="1:21" x14ac:dyDescent="0.35">
      <c r="A1610">
        <v>21205700</v>
      </c>
      <c r="B1610" t="s">
        <v>253</v>
      </c>
      <c r="C1610">
        <v>4.8798611110000003</v>
      </c>
      <c r="D1610">
        <v>-73.868111110000001</v>
      </c>
      <c r="E1610">
        <v>2750</v>
      </c>
      <c r="F1610" t="s">
        <v>33</v>
      </c>
      <c r="G1610" t="s">
        <v>23</v>
      </c>
      <c r="H1610" t="s">
        <v>24</v>
      </c>
      <c r="I1610" t="s">
        <v>247</v>
      </c>
      <c r="J1610" t="s">
        <v>254</v>
      </c>
      <c r="K1610" t="s">
        <v>255</v>
      </c>
      <c r="M1610" t="s">
        <v>28</v>
      </c>
      <c r="N1610" t="s">
        <v>29</v>
      </c>
      <c r="O1610" t="s">
        <v>30</v>
      </c>
      <c r="P1610" t="s">
        <v>31</v>
      </c>
      <c r="Q1610" s="1">
        <v>41275</v>
      </c>
      <c r="R1610">
        <v>18.5474991142482</v>
      </c>
      <c r="S1610">
        <v>4</v>
      </c>
      <c r="U1610">
        <v>900</v>
      </c>
    </row>
    <row r="1611" spans="1:21" x14ac:dyDescent="0.35">
      <c r="A1611">
        <v>21205700</v>
      </c>
      <c r="B1611" t="s">
        <v>253</v>
      </c>
      <c r="C1611">
        <v>4.8798611110000003</v>
      </c>
      <c r="D1611">
        <v>-73.868111110000001</v>
      </c>
      <c r="E1611">
        <v>2750</v>
      </c>
      <c r="F1611" t="s">
        <v>33</v>
      </c>
      <c r="G1611" t="s">
        <v>23</v>
      </c>
      <c r="H1611" t="s">
        <v>24</v>
      </c>
      <c r="I1611" t="s">
        <v>247</v>
      </c>
      <c r="J1611" t="s">
        <v>254</v>
      </c>
      <c r="K1611" t="s">
        <v>255</v>
      </c>
      <c r="M1611" t="s">
        <v>28</v>
      </c>
      <c r="N1611" t="s">
        <v>29</v>
      </c>
      <c r="O1611" t="s">
        <v>30</v>
      </c>
      <c r="P1611" t="s">
        <v>31</v>
      </c>
      <c r="Q1611" s="1">
        <v>41640</v>
      </c>
      <c r="R1611">
        <v>18.029092793785701</v>
      </c>
      <c r="S1611">
        <v>4</v>
      </c>
      <c r="U1611">
        <v>900</v>
      </c>
    </row>
    <row r="1612" spans="1:21" x14ac:dyDescent="0.35">
      <c r="A1612">
        <v>21205700</v>
      </c>
      <c r="B1612" t="s">
        <v>253</v>
      </c>
      <c r="C1612">
        <v>4.8798611110000003</v>
      </c>
      <c r="D1612">
        <v>-73.868111110000001</v>
      </c>
      <c r="E1612">
        <v>2750</v>
      </c>
      <c r="F1612" t="s">
        <v>33</v>
      </c>
      <c r="G1612" t="s">
        <v>23</v>
      </c>
      <c r="H1612" t="s">
        <v>24</v>
      </c>
      <c r="I1612" t="s">
        <v>247</v>
      </c>
      <c r="J1612" t="s">
        <v>254</v>
      </c>
      <c r="K1612" t="s">
        <v>255</v>
      </c>
      <c r="M1612" t="s">
        <v>28</v>
      </c>
      <c r="N1612" t="s">
        <v>29</v>
      </c>
      <c r="O1612" t="s">
        <v>30</v>
      </c>
      <c r="P1612" t="s">
        <v>31</v>
      </c>
      <c r="Q1612" s="1">
        <v>42005</v>
      </c>
      <c r="R1612">
        <v>17.910596415262699</v>
      </c>
      <c r="S1612">
        <v>4</v>
      </c>
      <c r="U1612">
        <v>900</v>
      </c>
    </row>
    <row r="1613" spans="1:21" x14ac:dyDescent="0.35">
      <c r="A1613">
        <v>21205700</v>
      </c>
      <c r="B1613" t="s">
        <v>253</v>
      </c>
      <c r="C1613">
        <v>4.8798611110000003</v>
      </c>
      <c r="D1613">
        <v>-73.868111110000001</v>
      </c>
      <c r="E1613">
        <v>2750</v>
      </c>
      <c r="F1613" t="s">
        <v>33</v>
      </c>
      <c r="G1613" t="s">
        <v>23</v>
      </c>
      <c r="H1613" t="s">
        <v>24</v>
      </c>
      <c r="I1613" t="s">
        <v>247</v>
      </c>
      <c r="J1613" t="s">
        <v>254</v>
      </c>
      <c r="K1613" t="s">
        <v>255</v>
      </c>
      <c r="M1613" t="s">
        <v>28</v>
      </c>
      <c r="N1613" t="s">
        <v>29</v>
      </c>
      <c r="O1613" t="s">
        <v>30</v>
      </c>
      <c r="P1613" t="s">
        <v>31</v>
      </c>
      <c r="Q1613" s="1">
        <v>42370</v>
      </c>
      <c r="R1613">
        <v>18.842478506919999</v>
      </c>
      <c r="S1613">
        <v>4</v>
      </c>
      <c r="U1613">
        <v>900</v>
      </c>
    </row>
    <row r="1614" spans="1:21" x14ac:dyDescent="0.35">
      <c r="A1614">
        <v>21205700</v>
      </c>
      <c r="B1614" t="s">
        <v>253</v>
      </c>
      <c r="C1614">
        <v>4.8798611110000003</v>
      </c>
      <c r="D1614">
        <v>-73.868111110000001</v>
      </c>
      <c r="E1614">
        <v>2750</v>
      </c>
      <c r="F1614" t="s">
        <v>33</v>
      </c>
      <c r="G1614" t="s">
        <v>23</v>
      </c>
      <c r="H1614" t="s">
        <v>24</v>
      </c>
      <c r="I1614" t="s">
        <v>247</v>
      </c>
      <c r="J1614" t="s">
        <v>254</v>
      </c>
      <c r="K1614" t="s">
        <v>255</v>
      </c>
      <c r="M1614" t="s">
        <v>28</v>
      </c>
      <c r="N1614" t="s">
        <v>29</v>
      </c>
      <c r="O1614" t="s">
        <v>30</v>
      </c>
      <c r="P1614" t="s">
        <v>31</v>
      </c>
      <c r="Q1614" s="1">
        <v>43101</v>
      </c>
      <c r="R1614">
        <v>18.387803005650898</v>
      </c>
      <c r="S1614">
        <v>4</v>
      </c>
      <c r="T1614" t="s">
        <v>38</v>
      </c>
      <c r="U1614">
        <v>900</v>
      </c>
    </row>
    <row r="1615" spans="1:21" x14ac:dyDescent="0.35">
      <c r="A1615">
        <v>21235010</v>
      </c>
      <c r="B1615" t="s">
        <v>256</v>
      </c>
      <c r="C1615">
        <v>4.5618055560000004</v>
      </c>
      <c r="D1615">
        <v>-74.702388889999995</v>
      </c>
      <c r="E1615">
        <v>297</v>
      </c>
      <c r="F1615" t="s">
        <v>33</v>
      </c>
      <c r="G1615" t="s">
        <v>23</v>
      </c>
      <c r="H1615" t="s">
        <v>144</v>
      </c>
      <c r="I1615" t="s">
        <v>247</v>
      </c>
      <c r="J1615" t="s">
        <v>257</v>
      </c>
      <c r="K1615" t="s">
        <v>196</v>
      </c>
      <c r="M1615" t="s">
        <v>28</v>
      </c>
      <c r="N1615" t="s">
        <v>29</v>
      </c>
      <c r="O1615" t="s">
        <v>30</v>
      </c>
      <c r="P1615" t="s">
        <v>31</v>
      </c>
      <c r="Q1615" s="1">
        <v>32874</v>
      </c>
      <c r="R1615">
        <v>34.329836876488798</v>
      </c>
      <c r="S1615">
        <v>4</v>
      </c>
      <c r="U1615">
        <v>900</v>
      </c>
    </row>
    <row r="1616" spans="1:21" x14ac:dyDescent="0.35">
      <c r="A1616">
        <v>21235010</v>
      </c>
      <c r="B1616" t="s">
        <v>256</v>
      </c>
      <c r="C1616">
        <v>4.5618055560000004</v>
      </c>
      <c r="D1616">
        <v>-74.702388889999995</v>
      </c>
      <c r="E1616">
        <v>297</v>
      </c>
      <c r="F1616" t="s">
        <v>33</v>
      </c>
      <c r="G1616" t="s">
        <v>23</v>
      </c>
      <c r="H1616" t="s">
        <v>144</v>
      </c>
      <c r="I1616" t="s">
        <v>247</v>
      </c>
      <c r="J1616" t="s">
        <v>257</v>
      </c>
      <c r="K1616" t="s">
        <v>196</v>
      </c>
      <c r="M1616" t="s">
        <v>28</v>
      </c>
      <c r="N1616" t="s">
        <v>29</v>
      </c>
      <c r="O1616" t="s">
        <v>30</v>
      </c>
      <c r="P1616" t="s">
        <v>31</v>
      </c>
      <c r="Q1616" s="1">
        <v>33239</v>
      </c>
      <c r="R1616">
        <v>34.117967445893001</v>
      </c>
      <c r="S1616">
        <v>4</v>
      </c>
      <c r="U1616">
        <v>900</v>
      </c>
    </row>
    <row r="1617" spans="1:21" x14ac:dyDescent="0.35">
      <c r="A1617">
        <v>21235010</v>
      </c>
      <c r="B1617" t="s">
        <v>256</v>
      </c>
      <c r="C1617">
        <v>4.5618055560000004</v>
      </c>
      <c r="D1617">
        <v>-74.702388889999995</v>
      </c>
      <c r="E1617">
        <v>297</v>
      </c>
      <c r="F1617" t="s">
        <v>33</v>
      </c>
      <c r="G1617" t="s">
        <v>23</v>
      </c>
      <c r="H1617" t="s">
        <v>144</v>
      </c>
      <c r="I1617" t="s">
        <v>247</v>
      </c>
      <c r="J1617" t="s">
        <v>257</v>
      </c>
      <c r="K1617" t="s">
        <v>196</v>
      </c>
      <c r="M1617" t="s">
        <v>28</v>
      </c>
      <c r="N1617" t="s">
        <v>29</v>
      </c>
      <c r="O1617" t="s">
        <v>30</v>
      </c>
      <c r="P1617" t="s">
        <v>31</v>
      </c>
      <c r="Q1617" s="1">
        <v>33604</v>
      </c>
      <c r="R1617">
        <v>34.459408406340401</v>
      </c>
      <c r="S1617">
        <v>4</v>
      </c>
      <c r="U1617">
        <v>900</v>
      </c>
    </row>
    <row r="1618" spans="1:21" x14ac:dyDescent="0.35">
      <c r="A1618">
        <v>21235010</v>
      </c>
      <c r="B1618" t="s">
        <v>256</v>
      </c>
      <c r="C1618">
        <v>4.5618055560000004</v>
      </c>
      <c r="D1618">
        <v>-74.702388889999995</v>
      </c>
      <c r="E1618">
        <v>297</v>
      </c>
      <c r="F1618" t="s">
        <v>33</v>
      </c>
      <c r="G1618" t="s">
        <v>23</v>
      </c>
      <c r="H1618" t="s">
        <v>144</v>
      </c>
      <c r="I1618" t="s">
        <v>247</v>
      </c>
      <c r="J1618" t="s">
        <v>257</v>
      </c>
      <c r="K1618" t="s">
        <v>196</v>
      </c>
      <c r="M1618" t="s">
        <v>28</v>
      </c>
      <c r="N1618" t="s">
        <v>29</v>
      </c>
      <c r="O1618" t="s">
        <v>30</v>
      </c>
      <c r="P1618" t="s">
        <v>31</v>
      </c>
      <c r="Q1618" s="1">
        <v>33970</v>
      </c>
      <c r="R1618">
        <v>34.259093356356097</v>
      </c>
      <c r="S1618">
        <v>4</v>
      </c>
      <c r="U1618">
        <v>900</v>
      </c>
    </row>
    <row r="1619" spans="1:21" x14ac:dyDescent="0.35">
      <c r="A1619">
        <v>21235010</v>
      </c>
      <c r="B1619" t="s">
        <v>256</v>
      </c>
      <c r="C1619">
        <v>4.5618055560000004</v>
      </c>
      <c r="D1619">
        <v>-74.702388889999995</v>
      </c>
      <c r="E1619">
        <v>297</v>
      </c>
      <c r="F1619" t="s">
        <v>33</v>
      </c>
      <c r="G1619" t="s">
        <v>23</v>
      </c>
      <c r="H1619" t="s">
        <v>144</v>
      </c>
      <c r="I1619" t="s">
        <v>247</v>
      </c>
      <c r="J1619" t="s">
        <v>257</v>
      </c>
      <c r="K1619" t="s">
        <v>196</v>
      </c>
      <c r="M1619" t="s">
        <v>28</v>
      </c>
      <c r="N1619" t="s">
        <v>29</v>
      </c>
      <c r="O1619" t="s">
        <v>30</v>
      </c>
      <c r="P1619" t="s">
        <v>31</v>
      </c>
      <c r="Q1619" s="1">
        <v>34335</v>
      </c>
      <c r="R1619">
        <v>34.499844438047099</v>
      </c>
      <c r="S1619">
        <v>4</v>
      </c>
      <c r="U1619">
        <v>900</v>
      </c>
    </row>
    <row r="1620" spans="1:21" x14ac:dyDescent="0.35">
      <c r="A1620">
        <v>21235010</v>
      </c>
      <c r="B1620" t="s">
        <v>256</v>
      </c>
      <c r="C1620">
        <v>4.5618055560000004</v>
      </c>
      <c r="D1620">
        <v>-74.702388889999995</v>
      </c>
      <c r="E1620">
        <v>297</v>
      </c>
      <c r="F1620" t="s">
        <v>33</v>
      </c>
      <c r="G1620" t="s">
        <v>23</v>
      </c>
      <c r="H1620" t="s">
        <v>144</v>
      </c>
      <c r="I1620" t="s">
        <v>247</v>
      </c>
      <c r="J1620" t="s">
        <v>257</v>
      </c>
      <c r="K1620" t="s">
        <v>196</v>
      </c>
      <c r="M1620" t="s">
        <v>28</v>
      </c>
      <c r="N1620" t="s">
        <v>29</v>
      </c>
      <c r="O1620" t="s">
        <v>30</v>
      </c>
      <c r="P1620" t="s">
        <v>31</v>
      </c>
      <c r="Q1620" s="1">
        <v>34700</v>
      </c>
      <c r="R1620">
        <v>34.915821089157603</v>
      </c>
      <c r="S1620">
        <v>4</v>
      </c>
      <c r="U1620">
        <v>900</v>
      </c>
    </row>
    <row r="1621" spans="1:21" x14ac:dyDescent="0.35">
      <c r="A1621">
        <v>21235010</v>
      </c>
      <c r="B1621" t="s">
        <v>256</v>
      </c>
      <c r="C1621">
        <v>4.5618055560000004</v>
      </c>
      <c r="D1621">
        <v>-74.702388889999995</v>
      </c>
      <c r="E1621">
        <v>297</v>
      </c>
      <c r="F1621" t="s">
        <v>33</v>
      </c>
      <c r="G1621" t="s">
        <v>23</v>
      </c>
      <c r="H1621" t="s">
        <v>144</v>
      </c>
      <c r="I1621" t="s">
        <v>247</v>
      </c>
      <c r="J1621" t="s">
        <v>257</v>
      </c>
      <c r="K1621" t="s">
        <v>196</v>
      </c>
      <c r="M1621" t="s">
        <v>28</v>
      </c>
      <c r="N1621" t="s">
        <v>29</v>
      </c>
      <c r="O1621" t="s">
        <v>30</v>
      </c>
      <c r="P1621" t="s">
        <v>31</v>
      </c>
      <c r="Q1621" s="1">
        <v>35065</v>
      </c>
      <c r="R1621">
        <v>34.195521152057303</v>
      </c>
      <c r="S1621">
        <v>4</v>
      </c>
      <c r="U1621">
        <v>900</v>
      </c>
    </row>
    <row r="1622" spans="1:21" x14ac:dyDescent="0.35">
      <c r="A1622">
        <v>21235010</v>
      </c>
      <c r="B1622" t="s">
        <v>256</v>
      </c>
      <c r="C1622">
        <v>4.5618055560000004</v>
      </c>
      <c r="D1622">
        <v>-74.702388889999995</v>
      </c>
      <c r="E1622">
        <v>297</v>
      </c>
      <c r="F1622" t="s">
        <v>33</v>
      </c>
      <c r="G1622" t="s">
        <v>23</v>
      </c>
      <c r="H1622" t="s">
        <v>144</v>
      </c>
      <c r="I1622" t="s">
        <v>247</v>
      </c>
      <c r="J1622" t="s">
        <v>257</v>
      </c>
      <c r="K1622" t="s">
        <v>196</v>
      </c>
      <c r="M1622" t="s">
        <v>28</v>
      </c>
      <c r="N1622" t="s">
        <v>29</v>
      </c>
      <c r="O1622" t="s">
        <v>30</v>
      </c>
      <c r="P1622" t="s">
        <v>31</v>
      </c>
      <c r="Q1622" s="1">
        <v>35431</v>
      </c>
      <c r="R1622">
        <v>35.188350172527798</v>
      </c>
      <c r="S1622">
        <v>4</v>
      </c>
      <c r="U1622">
        <v>900</v>
      </c>
    </row>
    <row r="1623" spans="1:21" x14ac:dyDescent="0.35">
      <c r="A1623">
        <v>21235010</v>
      </c>
      <c r="B1623" t="s">
        <v>256</v>
      </c>
      <c r="C1623">
        <v>4.5618055560000004</v>
      </c>
      <c r="D1623">
        <v>-74.702388889999995</v>
      </c>
      <c r="E1623">
        <v>297</v>
      </c>
      <c r="F1623" t="s">
        <v>33</v>
      </c>
      <c r="G1623" t="s">
        <v>23</v>
      </c>
      <c r="H1623" t="s">
        <v>144</v>
      </c>
      <c r="I1623" t="s">
        <v>247</v>
      </c>
      <c r="J1623" t="s">
        <v>257</v>
      </c>
      <c r="K1623" t="s">
        <v>196</v>
      </c>
      <c r="M1623" t="s">
        <v>28</v>
      </c>
      <c r="N1623" t="s">
        <v>29</v>
      </c>
      <c r="O1623" t="s">
        <v>30</v>
      </c>
      <c r="P1623" t="s">
        <v>31</v>
      </c>
      <c r="Q1623" s="1">
        <v>35796</v>
      </c>
      <c r="R1623">
        <v>34.807271026524603</v>
      </c>
      <c r="S1623">
        <v>4</v>
      </c>
      <c r="U1623">
        <v>900</v>
      </c>
    </row>
    <row r="1624" spans="1:21" x14ac:dyDescent="0.35">
      <c r="A1624">
        <v>21235010</v>
      </c>
      <c r="B1624" t="s">
        <v>256</v>
      </c>
      <c r="C1624">
        <v>4.5618055560000004</v>
      </c>
      <c r="D1624">
        <v>-74.702388889999995</v>
      </c>
      <c r="E1624">
        <v>297</v>
      </c>
      <c r="F1624" t="s">
        <v>33</v>
      </c>
      <c r="G1624" t="s">
        <v>23</v>
      </c>
      <c r="H1624" t="s">
        <v>144</v>
      </c>
      <c r="I1624" t="s">
        <v>247</v>
      </c>
      <c r="J1624" t="s">
        <v>257</v>
      </c>
      <c r="K1624" t="s">
        <v>196</v>
      </c>
      <c r="M1624" t="s">
        <v>28</v>
      </c>
      <c r="N1624" t="s">
        <v>29</v>
      </c>
      <c r="O1624" t="s">
        <v>30</v>
      </c>
      <c r="P1624" t="s">
        <v>31</v>
      </c>
      <c r="Q1624" s="1">
        <v>36161</v>
      </c>
      <c r="R1624">
        <v>32.502280939876499</v>
      </c>
      <c r="S1624">
        <v>4</v>
      </c>
      <c r="U1624">
        <v>900</v>
      </c>
    </row>
    <row r="1625" spans="1:21" x14ac:dyDescent="0.35">
      <c r="A1625">
        <v>21235010</v>
      </c>
      <c r="B1625" t="s">
        <v>256</v>
      </c>
      <c r="C1625">
        <v>4.5618055560000004</v>
      </c>
      <c r="D1625">
        <v>-74.702388889999995</v>
      </c>
      <c r="E1625">
        <v>297</v>
      </c>
      <c r="F1625" t="s">
        <v>33</v>
      </c>
      <c r="G1625" t="s">
        <v>23</v>
      </c>
      <c r="H1625" t="s">
        <v>144</v>
      </c>
      <c r="I1625" t="s">
        <v>247</v>
      </c>
      <c r="J1625" t="s">
        <v>257</v>
      </c>
      <c r="K1625" t="s">
        <v>196</v>
      </c>
      <c r="M1625" t="s">
        <v>28</v>
      </c>
      <c r="N1625" t="s">
        <v>29</v>
      </c>
      <c r="O1625" t="s">
        <v>30</v>
      </c>
      <c r="P1625" t="s">
        <v>31</v>
      </c>
      <c r="Q1625" s="1">
        <v>36526</v>
      </c>
      <c r="R1625">
        <v>33.6471498279451</v>
      </c>
      <c r="S1625">
        <v>4</v>
      </c>
      <c r="U1625">
        <v>900</v>
      </c>
    </row>
    <row r="1626" spans="1:21" x14ac:dyDescent="0.35">
      <c r="A1626">
        <v>21235010</v>
      </c>
      <c r="B1626" t="s">
        <v>256</v>
      </c>
      <c r="C1626">
        <v>4.5618055560000004</v>
      </c>
      <c r="D1626">
        <v>-74.702388889999995</v>
      </c>
      <c r="E1626">
        <v>297</v>
      </c>
      <c r="F1626" t="s">
        <v>33</v>
      </c>
      <c r="G1626" t="s">
        <v>23</v>
      </c>
      <c r="H1626" t="s">
        <v>144</v>
      </c>
      <c r="I1626" t="s">
        <v>247</v>
      </c>
      <c r="J1626" t="s">
        <v>257</v>
      </c>
      <c r="K1626" t="s">
        <v>196</v>
      </c>
      <c r="M1626" t="s">
        <v>28</v>
      </c>
      <c r="N1626" t="s">
        <v>29</v>
      </c>
      <c r="O1626" t="s">
        <v>30</v>
      </c>
      <c r="P1626" t="s">
        <v>31</v>
      </c>
      <c r="Q1626" s="1">
        <v>36892</v>
      </c>
      <c r="R1626">
        <v>34.584448648465099</v>
      </c>
      <c r="S1626">
        <v>4</v>
      </c>
      <c r="U1626">
        <v>900</v>
      </c>
    </row>
    <row r="1627" spans="1:21" x14ac:dyDescent="0.35">
      <c r="A1627">
        <v>21235010</v>
      </c>
      <c r="B1627" t="s">
        <v>256</v>
      </c>
      <c r="C1627">
        <v>4.5618055560000004</v>
      </c>
      <c r="D1627">
        <v>-74.702388889999995</v>
      </c>
      <c r="E1627">
        <v>297</v>
      </c>
      <c r="F1627" t="s">
        <v>33</v>
      </c>
      <c r="G1627" t="s">
        <v>23</v>
      </c>
      <c r="H1627" t="s">
        <v>144</v>
      </c>
      <c r="I1627" t="s">
        <v>247</v>
      </c>
      <c r="J1627" t="s">
        <v>257</v>
      </c>
      <c r="K1627" t="s">
        <v>196</v>
      </c>
      <c r="M1627" t="s">
        <v>28</v>
      </c>
      <c r="N1627" t="s">
        <v>29</v>
      </c>
      <c r="O1627" t="s">
        <v>30</v>
      </c>
      <c r="P1627" t="s">
        <v>31</v>
      </c>
      <c r="Q1627" s="1">
        <v>37257</v>
      </c>
      <c r="R1627">
        <v>34.535618074888703</v>
      </c>
      <c r="S1627">
        <v>4</v>
      </c>
      <c r="U1627">
        <v>900</v>
      </c>
    </row>
    <row r="1628" spans="1:21" x14ac:dyDescent="0.35">
      <c r="A1628">
        <v>21235010</v>
      </c>
      <c r="B1628" t="s">
        <v>256</v>
      </c>
      <c r="C1628">
        <v>4.5618055560000004</v>
      </c>
      <c r="D1628">
        <v>-74.702388889999995</v>
      </c>
      <c r="E1628">
        <v>297</v>
      </c>
      <c r="F1628" t="s">
        <v>33</v>
      </c>
      <c r="G1628" t="s">
        <v>23</v>
      </c>
      <c r="H1628" t="s">
        <v>144</v>
      </c>
      <c r="I1628" t="s">
        <v>247</v>
      </c>
      <c r="J1628" t="s">
        <v>257</v>
      </c>
      <c r="K1628" t="s">
        <v>196</v>
      </c>
      <c r="M1628" t="s">
        <v>28</v>
      </c>
      <c r="N1628" t="s">
        <v>29</v>
      </c>
      <c r="O1628" t="s">
        <v>30</v>
      </c>
      <c r="P1628" t="s">
        <v>31</v>
      </c>
      <c r="Q1628" s="1">
        <v>37622</v>
      </c>
      <c r="R1628">
        <v>34.625997637959003</v>
      </c>
      <c r="S1628">
        <v>4</v>
      </c>
      <c r="U1628">
        <v>900</v>
      </c>
    </row>
    <row r="1629" spans="1:21" x14ac:dyDescent="0.35">
      <c r="A1629">
        <v>21235010</v>
      </c>
      <c r="B1629" t="s">
        <v>256</v>
      </c>
      <c r="C1629">
        <v>4.5618055560000004</v>
      </c>
      <c r="D1629">
        <v>-74.702388889999995</v>
      </c>
      <c r="E1629">
        <v>297</v>
      </c>
      <c r="F1629" t="s">
        <v>33</v>
      </c>
      <c r="G1629" t="s">
        <v>23</v>
      </c>
      <c r="H1629" t="s">
        <v>144</v>
      </c>
      <c r="I1629" t="s">
        <v>247</v>
      </c>
      <c r="J1629" t="s">
        <v>257</v>
      </c>
      <c r="K1629" t="s">
        <v>196</v>
      </c>
      <c r="M1629" t="s">
        <v>28</v>
      </c>
      <c r="N1629" t="s">
        <v>29</v>
      </c>
      <c r="O1629" t="s">
        <v>30</v>
      </c>
      <c r="P1629" t="s">
        <v>31</v>
      </c>
      <c r="Q1629" s="1">
        <v>38353</v>
      </c>
      <c r="R1629">
        <v>35.351162220150499</v>
      </c>
      <c r="S1629">
        <v>4</v>
      </c>
      <c r="U1629">
        <v>900</v>
      </c>
    </row>
    <row r="1630" spans="1:21" x14ac:dyDescent="0.35">
      <c r="A1630">
        <v>21235010</v>
      </c>
      <c r="B1630" t="s">
        <v>256</v>
      </c>
      <c r="C1630">
        <v>4.5618055560000004</v>
      </c>
      <c r="D1630">
        <v>-74.702388889999995</v>
      </c>
      <c r="E1630">
        <v>297</v>
      </c>
      <c r="F1630" t="s">
        <v>33</v>
      </c>
      <c r="G1630" t="s">
        <v>23</v>
      </c>
      <c r="H1630" t="s">
        <v>144</v>
      </c>
      <c r="I1630" t="s">
        <v>247</v>
      </c>
      <c r="J1630" t="s">
        <v>257</v>
      </c>
      <c r="K1630" t="s">
        <v>196</v>
      </c>
      <c r="M1630" t="s">
        <v>28</v>
      </c>
      <c r="N1630" t="s">
        <v>29</v>
      </c>
      <c r="O1630" t="s">
        <v>30</v>
      </c>
      <c r="P1630" t="s">
        <v>31</v>
      </c>
      <c r="Q1630" s="1">
        <v>38718</v>
      </c>
      <c r="R1630">
        <v>34.764772266191102</v>
      </c>
      <c r="S1630">
        <v>4</v>
      </c>
      <c r="U1630">
        <v>900</v>
      </c>
    </row>
    <row r="1631" spans="1:21" x14ac:dyDescent="0.35">
      <c r="A1631">
        <v>21235010</v>
      </c>
      <c r="B1631" t="s">
        <v>256</v>
      </c>
      <c r="C1631">
        <v>4.5618055560000004</v>
      </c>
      <c r="D1631">
        <v>-74.702388889999995</v>
      </c>
      <c r="E1631">
        <v>297</v>
      </c>
      <c r="F1631" t="s">
        <v>33</v>
      </c>
      <c r="G1631" t="s">
        <v>23</v>
      </c>
      <c r="H1631" t="s">
        <v>144</v>
      </c>
      <c r="I1631" t="s">
        <v>247</v>
      </c>
      <c r="J1631" t="s">
        <v>257</v>
      </c>
      <c r="K1631" t="s">
        <v>196</v>
      </c>
      <c r="M1631" t="s">
        <v>28</v>
      </c>
      <c r="N1631" t="s">
        <v>29</v>
      </c>
      <c r="O1631" t="s">
        <v>30</v>
      </c>
      <c r="P1631" t="s">
        <v>31</v>
      </c>
      <c r="Q1631" s="1">
        <v>39083</v>
      </c>
      <c r="R1631">
        <v>34.780953992603102</v>
      </c>
      <c r="S1631">
        <v>4</v>
      </c>
      <c r="U1631">
        <v>900</v>
      </c>
    </row>
    <row r="1632" spans="1:21" x14ac:dyDescent="0.35">
      <c r="A1632">
        <v>21235010</v>
      </c>
      <c r="B1632" t="s">
        <v>256</v>
      </c>
      <c r="C1632">
        <v>4.5618055560000004</v>
      </c>
      <c r="D1632">
        <v>-74.702388889999995</v>
      </c>
      <c r="E1632">
        <v>297</v>
      </c>
      <c r="F1632" t="s">
        <v>33</v>
      </c>
      <c r="G1632" t="s">
        <v>23</v>
      </c>
      <c r="H1632" t="s">
        <v>144</v>
      </c>
      <c r="I1632" t="s">
        <v>247</v>
      </c>
      <c r="J1632" t="s">
        <v>257</v>
      </c>
      <c r="K1632" t="s">
        <v>196</v>
      </c>
      <c r="M1632" t="s">
        <v>28</v>
      </c>
      <c r="N1632" t="s">
        <v>29</v>
      </c>
      <c r="O1632" t="s">
        <v>30</v>
      </c>
      <c r="P1632" t="s">
        <v>31</v>
      </c>
      <c r="Q1632" s="1">
        <v>39448</v>
      </c>
      <c r="R1632">
        <v>33.910105900711699</v>
      </c>
      <c r="S1632">
        <v>4</v>
      </c>
      <c r="U1632">
        <v>900</v>
      </c>
    </row>
    <row r="1633" spans="1:21" x14ac:dyDescent="0.35">
      <c r="A1633">
        <v>21235010</v>
      </c>
      <c r="B1633" t="s">
        <v>256</v>
      </c>
      <c r="C1633">
        <v>4.5618055560000004</v>
      </c>
      <c r="D1633">
        <v>-74.702388889999995</v>
      </c>
      <c r="E1633">
        <v>297</v>
      </c>
      <c r="F1633" t="s">
        <v>33</v>
      </c>
      <c r="G1633" t="s">
        <v>23</v>
      </c>
      <c r="H1633" t="s">
        <v>144</v>
      </c>
      <c r="I1633" t="s">
        <v>247</v>
      </c>
      <c r="J1633" t="s">
        <v>257</v>
      </c>
      <c r="K1633" t="s">
        <v>196</v>
      </c>
      <c r="M1633" t="s">
        <v>28</v>
      </c>
      <c r="N1633" t="s">
        <v>29</v>
      </c>
      <c r="O1633" t="s">
        <v>30</v>
      </c>
      <c r="P1633" t="s">
        <v>31</v>
      </c>
      <c r="Q1633" s="1">
        <v>39814</v>
      </c>
      <c r="R1633">
        <v>34.9839650527476</v>
      </c>
      <c r="S1633">
        <v>4</v>
      </c>
      <c r="U1633">
        <v>900</v>
      </c>
    </row>
    <row r="1634" spans="1:21" x14ac:dyDescent="0.35">
      <c r="A1634">
        <v>21235010</v>
      </c>
      <c r="B1634" t="s">
        <v>256</v>
      </c>
      <c r="C1634">
        <v>4.5618055560000004</v>
      </c>
      <c r="D1634">
        <v>-74.702388889999995</v>
      </c>
      <c r="E1634">
        <v>297</v>
      </c>
      <c r="F1634" t="s">
        <v>33</v>
      </c>
      <c r="G1634" t="s">
        <v>23</v>
      </c>
      <c r="H1634" t="s">
        <v>144</v>
      </c>
      <c r="I1634" t="s">
        <v>247</v>
      </c>
      <c r="J1634" t="s">
        <v>257</v>
      </c>
      <c r="K1634" t="s">
        <v>196</v>
      </c>
      <c r="M1634" t="s">
        <v>28</v>
      </c>
      <c r="N1634" t="s">
        <v>29</v>
      </c>
      <c r="O1634" t="s">
        <v>30</v>
      </c>
      <c r="P1634" t="s">
        <v>31</v>
      </c>
      <c r="Q1634" s="1">
        <v>40179</v>
      </c>
      <c r="R1634">
        <v>34.480194659081498</v>
      </c>
      <c r="S1634">
        <v>4</v>
      </c>
      <c r="U1634">
        <v>900</v>
      </c>
    </row>
    <row r="1635" spans="1:21" x14ac:dyDescent="0.35">
      <c r="A1635">
        <v>21235010</v>
      </c>
      <c r="B1635" t="s">
        <v>256</v>
      </c>
      <c r="C1635">
        <v>4.5618055560000004</v>
      </c>
      <c r="D1635">
        <v>-74.702388889999995</v>
      </c>
      <c r="E1635">
        <v>297</v>
      </c>
      <c r="F1635" t="s">
        <v>33</v>
      </c>
      <c r="G1635" t="s">
        <v>23</v>
      </c>
      <c r="H1635" t="s">
        <v>144</v>
      </c>
      <c r="I1635" t="s">
        <v>247</v>
      </c>
      <c r="J1635" t="s">
        <v>257</v>
      </c>
      <c r="K1635" t="s">
        <v>196</v>
      </c>
      <c r="M1635" t="s">
        <v>28</v>
      </c>
      <c r="N1635" t="s">
        <v>29</v>
      </c>
      <c r="O1635" t="s">
        <v>30</v>
      </c>
      <c r="P1635" t="s">
        <v>31</v>
      </c>
      <c r="Q1635" s="1">
        <v>40544</v>
      </c>
      <c r="R1635">
        <v>34.571647772004397</v>
      </c>
      <c r="S1635">
        <v>4</v>
      </c>
      <c r="U1635">
        <v>900</v>
      </c>
    </row>
    <row r="1636" spans="1:21" x14ac:dyDescent="0.35">
      <c r="A1636">
        <v>21235010</v>
      </c>
      <c r="B1636" t="s">
        <v>256</v>
      </c>
      <c r="C1636">
        <v>4.5618055560000004</v>
      </c>
      <c r="D1636">
        <v>-74.702388889999995</v>
      </c>
      <c r="E1636">
        <v>297</v>
      </c>
      <c r="F1636" t="s">
        <v>33</v>
      </c>
      <c r="G1636" t="s">
        <v>23</v>
      </c>
      <c r="H1636" t="s">
        <v>144</v>
      </c>
      <c r="I1636" t="s">
        <v>247</v>
      </c>
      <c r="J1636" t="s">
        <v>257</v>
      </c>
      <c r="K1636" t="s">
        <v>196</v>
      </c>
      <c r="M1636" t="s">
        <v>28</v>
      </c>
      <c r="N1636" t="s">
        <v>29</v>
      </c>
      <c r="O1636" t="s">
        <v>30</v>
      </c>
      <c r="P1636" t="s">
        <v>31</v>
      </c>
      <c r="Q1636" s="1">
        <v>40909</v>
      </c>
      <c r="R1636">
        <v>35.328886320403399</v>
      </c>
      <c r="S1636">
        <v>4</v>
      </c>
      <c r="U1636">
        <v>900</v>
      </c>
    </row>
    <row r="1637" spans="1:21" x14ac:dyDescent="0.35">
      <c r="A1637">
        <v>21235010</v>
      </c>
      <c r="B1637" t="s">
        <v>256</v>
      </c>
      <c r="C1637">
        <v>4.5618055560000004</v>
      </c>
      <c r="D1637">
        <v>-74.702388889999995</v>
      </c>
      <c r="E1637">
        <v>297</v>
      </c>
      <c r="F1637" t="s">
        <v>33</v>
      </c>
      <c r="G1637" t="s">
        <v>23</v>
      </c>
      <c r="H1637" t="s">
        <v>144</v>
      </c>
      <c r="I1637" t="s">
        <v>247</v>
      </c>
      <c r="J1637" t="s">
        <v>257</v>
      </c>
      <c r="K1637" t="s">
        <v>196</v>
      </c>
      <c r="M1637" t="s">
        <v>28</v>
      </c>
      <c r="N1637" t="s">
        <v>29</v>
      </c>
      <c r="O1637" t="s">
        <v>30</v>
      </c>
      <c r="P1637" t="s">
        <v>31</v>
      </c>
      <c r="Q1637" s="1">
        <v>41275</v>
      </c>
      <c r="R1637">
        <v>35.8392936879942</v>
      </c>
      <c r="S1637">
        <v>4</v>
      </c>
      <c r="U1637">
        <v>900</v>
      </c>
    </row>
    <row r="1638" spans="1:21" x14ac:dyDescent="0.35">
      <c r="A1638">
        <v>21235010</v>
      </c>
      <c r="B1638" t="s">
        <v>256</v>
      </c>
      <c r="C1638">
        <v>4.5618055560000004</v>
      </c>
      <c r="D1638">
        <v>-74.702388889999995</v>
      </c>
      <c r="E1638">
        <v>297</v>
      </c>
      <c r="F1638" t="s">
        <v>33</v>
      </c>
      <c r="G1638" t="s">
        <v>23</v>
      </c>
      <c r="H1638" t="s">
        <v>144</v>
      </c>
      <c r="I1638" t="s">
        <v>247</v>
      </c>
      <c r="J1638" t="s">
        <v>257</v>
      </c>
      <c r="K1638" t="s">
        <v>196</v>
      </c>
      <c r="M1638" t="s">
        <v>28</v>
      </c>
      <c r="N1638" t="s">
        <v>29</v>
      </c>
      <c r="O1638" t="s">
        <v>30</v>
      </c>
      <c r="P1638" t="s">
        <v>31</v>
      </c>
      <c r="Q1638" s="1">
        <v>41640</v>
      </c>
      <c r="R1638">
        <v>35.431849546047502</v>
      </c>
      <c r="S1638">
        <v>4</v>
      </c>
      <c r="U1638">
        <v>900</v>
      </c>
    </row>
    <row r="1639" spans="1:21" x14ac:dyDescent="0.35">
      <c r="A1639">
        <v>21235010</v>
      </c>
      <c r="B1639" t="s">
        <v>256</v>
      </c>
      <c r="C1639">
        <v>4.5618055560000004</v>
      </c>
      <c r="D1639">
        <v>-74.702388889999995</v>
      </c>
      <c r="E1639">
        <v>297</v>
      </c>
      <c r="F1639" t="s">
        <v>33</v>
      </c>
      <c r="G1639" t="s">
        <v>23</v>
      </c>
      <c r="H1639" t="s">
        <v>144</v>
      </c>
      <c r="I1639" t="s">
        <v>247</v>
      </c>
      <c r="J1639" t="s">
        <v>257</v>
      </c>
      <c r="K1639" t="s">
        <v>196</v>
      </c>
      <c r="M1639" t="s">
        <v>28</v>
      </c>
      <c r="N1639" t="s">
        <v>29</v>
      </c>
      <c r="O1639" t="s">
        <v>30</v>
      </c>
      <c r="P1639" t="s">
        <v>31</v>
      </c>
      <c r="Q1639" s="1">
        <v>42005</v>
      </c>
      <c r="R1639">
        <v>36.7200814307458</v>
      </c>
      <c r="S1639">
        <v>4</v>
      </c>
      <c r="U1639">
        <v>900</v>
      </c>
    </row>
    <row r="1640" spans="1:21" x14ac:dyDescent="0.35">
      <c r="A1640">
        <v>21235010</v>
      </c>
      <c r="B1640" t="s">
        <v>256</v>
      </c>
      <c r="C1640">
        <v>4.5618055560000004</v>
      </c>
      <c r="D1640">
        <v>-74.702388889999995</v>
      </c>
      <c r="E1640">
        <v>297</v>
      </c>
      <c r="F1640" t="s">
        <v>33</v>
      </c>
      <c r="G1640" t="s">
        <v>23</v>
      </c>
      <c r="H1640" t="s">
        <v>144</v>
      </c>
      <c r="I1640" t="s">
        <v>247</v>
      </c>
      <c r="J1640" t="s">
        <v>257</v>
      </c>
      <c r="K1640" t="s">
        <v>196</v>
      </c>
      <c r="M1640" t="s">
        <v>28</v>
      </c>
      <c r="N1640" t="s">
        <v>29</v>
      </c>
      <c r="O1640" t="s">
        <v>30</v>
      </c>
      <c r="P1640" t="s">
        <v>31</v>
      </c>
      <c r="Q1640" s="1">
        <v>42370</v>
      </c>
      <c r="R1640">
        <v>36.2145732978667</v>
      </c>
      <c r="S1640">
        <v>4</v>
      </c>
      <c r="U1640">
        <v>900</v>
      </c>
    </row>
    <row r="1641" spans="1:21" x14ac:dyDescent="0.35">
      <c r="A1641">
        <v>21235010</v>
      </c>
      <c r="B1641" t="s">
        <v>256</v>
      </c>
      <c r="C1641">
        <v>4.5618055560000004</v>
      </c>
      <c r="D1641">
        <v>-74.702388889999995</v>
      </c>
      <c r="E1641">
        <v>297</v>
      </c>
      <c r="F1641" t="s">
        <v>33</v>
      </c>
      <c r="G1641" t="s">
        <v>23</v>
      </c>
      <c r="H1641" t="s">
        <v>144</v>
      </c>
      <c r="I1641" t="s">
        <v>247</v>
      </c>
      <c r="J1641" t="s">
        <v>257</v>
      </c>
      <c r="K1641" t="s">
        <v>196</v>
      </c>
      <c r="M1641" t="s">
        <v>28</v>
      </c>
      <c r="N1641" t="s">
        <v>29</v>
      </c>
      <c r="O1641" t="s">
        <v>30</v>
      </c>
      <c r="P1641" t="s">
        <v>31</v>
      </c>
      <c r="Q1641" s="1">
        <v>42736</v>
      </c>
      <c r="R1641">
        <v>35.378514685302697</v>
      </c>
      <c r="S1641">
        <v>4</v>
      </c>
      <c r="U1641">
        <v>900</v>
      </c>
    </row>
    <row r="1642" spans="1:21" x14ac:dyDescent="0.35">
      <c r="A1642">
        <v>21235010</v>
      </c>
      <c r="B1642" t="s">
        <v>256</v>
      </c>
      <c r="C1642">
        <v>4.5618055560000004</v>
      </c>
      <c r="D1642">
        <v>-74.702388889999995</v>
      </c>
      <c r="E1642">
        <v>297</v>
      </c>
      <c r="F1642" t="s">
        <v>33</v>
      </c>
      <c r="G1642" t="s">
        <v>23</v>
      </c>
      <c r="H1642" t="s">
        <v>144</v>
      </c>
      <c r="I1642" t="s">
        <v>247</v>
      </c>
      <c r="J1642" t="s">
        <v>257</v>
      </c>
      <c r="K1642" t="s">
        <v>196</v>
      </c>
      <c r="M1642" t="s">
        <v>28</v>
      </c>
      <c r="N1642" t="s">
        <v>29</v>
      </c>
      <c r="O1642" t="s">
        <v>30</v>
      </c>
      <c r="P1642" t="s">
        <v>31</v>
      </c>
      <c r="Q1642" s="1">
        <v>43101</v>
      </c>
      <c r="R1642">
        <v>35.339000454405202</v>
      </c>
      <c r="S1642">
        <v>4</v>
      </c>
      <c r="U1642">
        <v>900</v>
      </c>
    </row>
    <row r="1643" spans="1:21" x14ac:dyDescent="0.35">
      <c r="A1643">
        <v>21195060</v>
      </c>
      <c r="B1643" t="s">
        <v>258</v>
      </c>
      <c r="C1643">
        <v>4.1927222220000004</v>
      </c>
      <c r="D1643">
        <v>-74.487416670000002</v>
      </c>
      <c r="E1643">
        <v>950</v>
      </c>
      <c r="F1643" t="s">
        <v>33</v>
      </c>
      <c r="G1643" t="s">
        <v>23</v>
      </c>
      <c r="H1643" t="s">
        <v>24</v>
      </c>
      <c r="I1643" t="s">
        <v>247</v>
      </c>
      <c r="J1643" t="s">
        <v>259</v>
      </c>
      <c r="K1643" t="s">
        <v>260</v>
      </c>
      <c r="M1643" t="s">
        <v>28</v>
      </c>
      <c r="N1643" t="s">
        <v>29</v>
      </c>
      <c r="O1643" t="s">
        <v>30</v>
      </c>
      <c r="P1643" t="s">
        <v>31</v>
      </c>
      <c r="Q1643" s="1">
        <v>32874</v>
      </c>
      <c r="R1643">
        <v>28.590552905054299</v>
      </c>
      <c r="S1643">
        <v>4</v>
      </c>
      <c r="U1643">
        <v>900</v>
      </c>
    </row>
    <row r="1644" spans="1:21" x14ac:dyDescent="0.35">
      <c r="A1644">
        <v>21195060</v>
      </c>
      <c r="B1644" t="s">
        <v>258</v>
      </c>
      <c r="C1644">
        <v>4.1927222220000004</v>
      </c>
      <c r="D1644">
        <v>-74.487416670000002</v>
      </c>
      <c r="E1644">
        <v>950</v>
      </c>
      <c r="F1644" t="s">
        <v>33</v>
      </c>
      <c r="G1644" t="s">
        <v>23</v>
      </c>
      <c r="H1644" t="s">
        <v>24</v>
      </c>
      <c r="I1644" t="s">
        <v>247</v>
      </c>
      <c r="J1644" t="s">
        <v>259</v>
      </c>
      <c r="K1644" t="s">
        <v>260</v>
      </c>
      <c r="M1644" t="s">
        <v>28</v>
      </c>
      <c r="N1644" t="s">
        <v>29</v>
      </c>
      <c r="O1644" t="s">
        <v>30</v>
      </c>
      <c r="P1644" t="s">
        <v>31</v>
      </c>
      <c r="Q1644" s="1">
        <v>33239</v>
      </c>
      <c r="R1644">
        <v>28.182484201963</v>
      </c>
      <c r="S1644">
        <v>4</v>
      </c>
      <c r="U1644">
        <v>900</v>
      </c>
    </row>
    <row r="1645" spans="1:21" x14ac:dyDescent="0.35">
      <c r="A1645">
        <v>21195060</v>
      </c>
      <c r="B1645" t="s">
        <v>258</v>
      </c>
      <c r="C1645">
        <v>4.1927222220000004</v>
      </c>
      <c r="D1645">
        <v>-74.487416670000002</v>
      </c>
      <c r="E1645">
        <v>950</v>
      </c>
      <c r="F1645" t="s">
        <v>33</v>
      </c>
      <c r="G1645" t="s">
        <v>23</v>
      </c>
      <c r="H1645" t="s">
        <v>24</v>
      </c>
      <c r="I1645" t="s">
        <v>247</v>
      </c>
      <c r="J1645" t="s">
        <v>259</v>
      </c>
      <c r="K1645" t="s">
        <v>260</v>
      </c>
      <c r="M1645" t="s">
        <v>28</v>
      </c>
      <c r="N1645" t="s">
        <v>29</v>
      </c>
      <c r="O1645" t="s">
        <v>30</v>
      </c>
      <c r="P1645" t="s">
        <v>31</v>
      </c>
      <c r="Q1645" s="1">
        <v>33604</v>
      </c>
      <c r="R1645">
        <v>28.939849475689201</v>
      </c>
      <c r="S1645">
        <v>4</v>
      </c>
      <c r="U1645">
        <v>900</v>
      </c>
    </row>
    <row r="1646" spans="1:21" x14ac:dyDescent="0.35">
      <c r="A1646">
        <v>21195060</v>
      </c>
      <c r="B1646" t="s">
        <v>258</v>
      </c>
      <c r="C1646">
        <v>4.1927222220000004</v>
      </c>
      <c r="D1646">
        <v>-74.487416670000002</v>
      </c>
      <c r="E1646">
        <v>950</v>
      </c>
      <c r="F1646" t="s">
        <v>33</v>
      </c>
      <c r="G1646" t="s">
        <v>23</v>
      </c>
      <c r="H1646" t="s">
        <v>24</v>
      </c>
      <c r="I1646" t="s">
        <v>247</v>
      </c>
      <c r="J1646" t="s">
        <v>259</v>
      </c>
      <c r="K1646" t="s">
        <v>260</v>
      </c>
      <c r="M1646" t="s">
        <v>28</v>
      </c>
      <c r="N1646" t="s">
        <v>29</v>
      </c>
      <c r="O1646" t="s">
        <v>30</v>
      </c>
      <c r="P1646" t="s">
        <v>31</v>
      </c>
      <c r="Q1646" s="1">
        <v>33970</v>
      </c>
      <c r="R1646">
        <v>27.9886680429445</v>
      </c>
      <c r="S1646">
        <v>4</v>
      </c>
      <c r="U1646">
        <v>900</v>
      </c>
    </row>
    <row r="1647" spans="1:21" x14ac:dyDescent="0.35">
      <c r="A1647">
        <v>21195060</v>
      </c>
      <c r="B1647" t="s">
        <v>258</v>
      </c>
      <c r="C1647">
        <v>4.1927222220000004</v>
      </c>
      <c r="D1647">
        <v>-74.487416670000002</v>
      </c>
      <c r="E1647">
        <v>950</v>
      </c>
      <c r="F1647" t="s">
        <v>33</v>
      </c>
      <c r="G1647" t="s">
        <v>23</v>
      </c>
      <c r="H1647" t="s">
        <v>24</v>
      </c>
      <c r="I1647" t="s">
        <v>247</v>
      </c>
      <c r="J1647" t="s">
        <v>259</v>
      </c>
      <c r="K1647" t="s">
        <v>260</v>
      </c>
      <c r="M1647" t="s">
        <v>28</v>
      </c>
      <c r="N1647" t="s">
        <v>29</v>
      </c>
      <c r="O1647" t="s">
        <v>30</v>
      </c>
      <c r="P1647" t="s">
        <v>31</v>
      </c>
      <c r="Q1647" s="1">
        <v>34335</v>
      </c>
      <c r="R1647">
        <v>28.6729182250984</v>
      </c>
      <c r="S1647">
        <v>4</v>
      </c>
      <c r="U1647">
        <v>900</v>
      </c>
    </row>
    <row r="1648" spans="1:21" x14ac:dyDescent="0.35">
      <c r="A1648">
        <v>21195060</v>
      </c>
      <c r="B1648" t="s">
        <v>258</v>
      </c>
      <c r="C1648">
        <v>4.1927222220000004</v>
      </c>
      <c r="D1648">
        <v>-74.487416670000002</v>
      </c>
      <c r="E1648">
        <v>950</v>
      </c>
      <c r="F1648" t="s">
        <v>33</v>
      </c>
      <c r="G1648" t="s">
        <v>23</v>
      </c>
      <c r="H1648" t="s">
        <v>24</v>
      </c>
      <c r="I1648" t="s">
        <v>247</v>
      </c>
      <c r="J1648" t="s">
        <v>259</v>
      </c>
      <c r="K1648" t="s">
        <v>260</v>
      </c>
      <c r="M1648" t="s">
        <v>28</v>
      </c>
      <c r="N1648" t="s">
        <v>29</v>
      </c>
      <c r="O1648" t="s">
        <v>30</v>
      </c>
      <c r="P1648" t="s">
        <v>31</v>
      </c>
      <c r="Q1648" s="1">
        <v>34700</v>
      </c>
      <c r="R1648">
        <v>29.159659896079301</v>
      </c>
      <c r="S1648">
        <v>4</v>
      </c>
      <c r="U1648">
        <v>900</v>
      </c>
    </row>
    <row r="1649" spans="1:21" x14ac:dyDescent="0.35">
      <c r="A1649">
        <v>21195060</v>
      </c>
      <c r="B1649" t="s">
        <v>258</v>
      </c>
      <c r="C1649">
        <v>4.1927222220000004</v>
      </c>
      <c r="D1649">
        <v>-74.487416670000002</v>
      </c>
      <c r="E1649">
        <v>950</v>
      </c>
      <c r="F1649" t="s">
        <v>33</v>
      </c>
      <c r="G1649" t="s">
        <v>23</v>
      </c>
      <c r="H1649" t="s">
        <v>24</v>
      </c>
      <c r="I1649" t="s">
        <v>247</v>
      </c>
      <c r="J1649" t="s">
        <v>259</v>
      </c>
      <c r="K1649" t="s">
        <v>260</v>
      </c>
      <c r="M1649" t="s">
        <v>28</v>
      </c>
      <c r="N1649" t="s">
        <v>29</v>
      </c>
      <c r="O1649" t="s">
        <v>30</v>
      </c>
      <c r="P1649" t="s">
        <v>31</v>
      </c>
      <c r="Q1649" s="1">
        <v>35065</v>
      </c>
      <c r="R1649">
        <v>28.283228126373999</v>
      </c>
      <c r="S1649">
        <v>4</v>
      </c>
      <c r="U1649">
        <v>900</v>
      </c>
    </row>
    <row r="1650" spans="1:21" x14ac:dyDescent="0.35">
      <c r="A1650">
        <v>21195060</v>
      </c>
      <c r="B1650" t="s">
        <v>258</v>
      </c>
      <c r="C1650">
        <v>4.1927222220000004</v>
      </c>
      <c r="D1650">
        <v>-74.487416670000002</v>
      </c>
      <c r="E1650">
        <v>950</v>
      </c>
      <c r="F1650" t="s">
        <v>33</v>
      </c>
      <c r="G1650" t="s">
        <v>23</v>
      </c>
      <c r="H1650" t="s">
        <v>24</v>
      </c>
      <c r="I1650" t="s">
        <v>247</v>
      </c>
      <c r="J1650" t="s">
        <v>259</v>
      </c>
      <c r="K1650" t="s">
        <v>260</v>
      </c>
      <c r="M1650" t="s">
        <v>28</v>
      </c>
      <c r="N1650" t="s">
        <v>29</v>
      </c>
      <c r="O1650" t="s">
        <v>30</v>
      </c>
      <c r="P1650" t="s">
        <v>31</v>
      </c>
      <c r="Q1650" s="1">
        <v>35431</v>
      </c>
      <c r="R1650">
        <v>29.4688417047184</v>
      </c>
      <c r="S1650">
        <v>4</v>
      </c>
      <c r="U1650">
        <v>900</v>
      </c>
    </row>
    <row r="1651" spans="1:21" x14ac:dyDescent="0.35">
      <c r="A1651">
        <v>21195060</v>
      </c>
      <c r="B1651" t="s">
        <v>258</v>
      </c>
      <c r="C1651">
        <v>4.1927222220000004</v>
      </c>
      <c r="D1651">
        <v>-74.487416670000002</v>
      </c>
      <c r="E1651">
        <v>950</v>
      </c>
      <c r="F1651" t="s">
        <v>33</v>
      </c>
      <c r="G1651" t="s">
        <v>23</v>
      </c>
      <c r="H1651" t="s">
        <v>24</v>
      </c>
      <c r="I1651" t="s">
        <v>247</v>
      </c>
      <c r="J1651" t="s">
        <v>259</v>
      </c>
      <c r="K1651" t="s">
        <v>260</v>
      </c>
      <c r="M1651" t="s">
        <v>28</v>
      </c>
      <c r="N1651" t="s">
        <v>29</v>
      </c>
      <c r="O1651" t="s">
        <v>30</v>
      </c>
      <c r="P1651" t="s">
        <v>31</v>
      </c>
      <c r="Q1651" s="1">
        <v>35796</v>
      </c>
      <c r="R1651">
        <v>29.007195839675301</v>
      </c>
      <c r="S1651">
        <v>4</v>
      </c>
      <c r="U1651">
        <v>900</v>
      </c>
    </row>
    <row r="1652" spans="1:21" x14ac:dyDescent="0.35">
      <c r="A1652">
        <v>21195060</v>
      </c>
      <c r="B1652" t="s">
        <v>258</v>
      </c>
      <c r="C1652">
        <v>4.1927222220000004</v>
      </c>
      <c r="D1652">
        <v>-74.487416670000002</v>
      </c>
      <c r="E1652">
        <v>950</v>
      </c>
      <c r="F1652" t="s">
        <v>33</v>
      </c>
      <c r="G1652" t="s">
        <v>23</v>
      </c>
      <c r="H1652" t="s">
        <v>24</v>
      </c>
      <c r="I1652" t="s">
        <v>247</v>
      </c>
      <c r="J1652" t="s">
        <v>259</v>
      </c>
      <c r="K1652" t="s">
        <v>260</v>
      </c>
      <c r="M1652" t="s">
        <v>28</v>
      </c>
      <c r="N1652" t="s">
        <v>29</v>
      </c>
      <c r="O1652" t="s">
        <v>30</v>
      </c>
      <c r="P1652" t="s">
        <v>31</v>
      </c>
      <c r="Q1652" s="1">
        <v>36161</v>
      </c>
      <c r="R1652">
        <v>27.505221156124101</v>
      </c>
      <c r="S1652">
        <v>4</v>
      </c>
      <c r="U1652">
        <v>900</v>
      </c>
    </row>
    <row r="1653" spans="1:21" x14ac:dyDescent="0.35">
      <c r="A1653">
        <v>21195060</v>
      </c>
      <c r="B1653" t="s">
        <v>258</v>
      </c>
      <c r="C1653">
        <v>4.1927222220000004</v>
      </c>
      <c r="D1653">
        <v>-74.487416670000002</v>
      </c>
      <c r="E1653">
        <v>950</v>
      </c>
      <c r="F1653" t="s">
        <v>33</v>
      </c>
      <c r="G1653" t="s">
        <v>23</v>
      </c>
      <c r="H1653" t="s">
        <v>24</v>
      </c>
      <c r="I1653" t="s">
        <v>247</v>
      </c>
      <c r="J1653" t="s">
        <v>259</v>
      </c>
      <c r="K1653" t="s">
        <v>260</v>
      </c>
      <c r="M1653" t="s">
        <v>28</v>
      </c>
      <c r="N1653" t="s">
        <v>29</v>
      </c>
      <c r="O1653" t="s">
        <v>30</v>
      </c>
      <c r="P1653" t="s">
        <v>31</v>
      </c>
      <c r="Q1653" s="1">
        <v>36526</v>
      </c>
      <c r="R1653">
        <v>27.956457927117199</v>
      </c>
      <c r="S1653">
        <v>4</v>
      </c>
      <c r="U1653">
        <v>900</v>
      </c>
    </row>
    <row r="1654" spans="1:21" x14ac:dyDescent="0.35">
      <c r="A1654">
        <v>21195060</v>
      </c>
      <c r="B1654" t="s">
        <v>258</v>
      </c>
      <c r="C1654">
        <v>4.1927222220000004</v>
      </c>
      <c r="D1654">
        <v>-74.487416670000002</v>
      </c>
      <c r="E1654">
        <v>950</v>
      </c>
      <c r="F1654" t="s">
        <v>33</v>
      </c>
      <c r="G1654" t="s">
        <v>23</v>
      </c>
      <c r="H1654" t="s">
        <v>24</v>
      </c>
      <c r="I1654" t="s">
        <v>247</v>
      </c>
      <c r="J1654" t="s">
        <v>259</v>
      </c>
      <c r="K1654" t="s">
        <v>260</v>
      </c>
      <c r="M1654" t="s">
        <v>28</v>
      </c>
      <c r="N1654" t="s">
        <v>29</v>
      </c>
      <c r="O1654" t="s">
        <v>30</v>
      </c>
      <c r="P1654" t="s">
        <v>31</v>
      </c>
      <c r="Q1654" s="1">
        <v>36892</v>
      </c>
      <c r="R1654">
        <v>28.551454960564499</v>
      </c>
      <c r="S1654">
        <v>4</v>
      </c>
      <c r="U1654">
        <v>900</v>
      </c>
    </row>
    <row r="1655" spans="1:21" x14ac:dyDescent="0.35">
      <c r="A1655">
        <v>21195060</v>
      </c>
      <c r="B1655" t="s">
        <v>258</v>
      </c>
      <c r="C1655">
        <v>4.1927222220000004</v>
      </c>
      <c r="D1655">
        <v>-74.487416670000002</v>
      </c>
      <c r="E1655">
        <v>950</v>
      </c>
      <c r="F1655" t="s">
        <v>33</v>
      </c>
      <c r="G1655" t="s">
        <v>23</v>
      </c>
      <c r="H1655" t="s">
        <v>24</v>
      </c>
      <c r="I1655" t="s">
        <v>247</v>
      </c>
      <c r="J1655" t="s">
        <v>259</v>
      </c>
      <c r="K1655" t="s">
        <v>260</v>
      </c>
      <c r="M1655" t="s">
        <v>28</v>
      </c>
      <c r="N1655" t="s">
        <v>29</v>
      </c>
      <c r="O1655" t="s">
        <v>30</v>
      </c>
      <c r="P1655" t="s">
        <v>31</v>
      </c>
      <c r="Q1655" s="1">
        <v>37257</v>
      </c>
      <c r="R1655">
        <v>28.777004881996699</v>
      </c>
      <c r="S1655">
        <v>4</v>
      </c>
      <c r="U1655">
        <v>900</v>
      </c>
    </row>
    <row r="1656" spans="1:21" x14ac:dyDescent="0.35">
      <c r="A1656">
        <v>21195060</v>
      </c>
      <c r="B1656" t="s">
        <v>258</v>
      </c>
      <c r="C1656">
        <v>4.1927222220000004</v>
      </c>
      <c r="D1656">
        <v>-74.487416670000002</v>
      </c>
      <c r="E1656">
        <v>950</v>
      </c>
      <c r="F1656" t="s">
        <v>33</v>
      </c>
      <c r="G1656" t="s">
        <v>23</v>
      </c>
      <c r="H1656" t="s">
        <v>24</v>
      </c>
      <c r="I1656" t="s">
        <v>247</v>
      </c>
      <c r="J1656" t="s">
        <v>259</v>
      </c>
      <c r="K1656" t="s">
        <v>260</v>
      </c>
      <c r="M1656" t="s">
        <v>28</v>
      </c>
      <c r="N1656" t="s">
        <v>29</v>
      </c>
      <c r="O1656" t="s">
        <v>30</v>
      </c>
      <c r="P1656" t="s">
        <v>31</v>
      </c>
      <c r="Q1656" s="1">
        <v>37987</v>
      </c>
      <c r="R1656">
        <v>28.251102403343801</v>
      </c>
      <c r="S1656">
        <v>4</v>
      </c>
      <c r="U1656">
        <v>900</v>
      </c>
    </row>
    <row r="1657" spans="1:21" x14ac:dyDescent="0.35">
      <c r="A1657">
        <v>21195060</v>
      </c>
      <c r="B1657" t="s">
        <v>258</v>
      </c>
      <c r="C1657">
        <v>4.1927222220000004</v>
      </c>
      <c r="D1657">
        <v>-74.487416670000002</v>
      </c>
      <c r="E1657">
        <v>950</v>
      </c>
      <c r="F1657" t="s">
        <v>33</v>
      </c>
      <c r="G1657" t="s">
        <v>23</v>
      </c>
      <c r="H1657" t="s">
        <v>24</v>
      </c>
      <c r="I1657" t="s">
        <v>247</v>
      </c>
      <c r="J1657" t="s">
        <v>259</v>
      </c>
      <c r="K1657" t="s">
        <v>260</v>
      </c>
      <c r="M1657" t="s">
        <v>28</v>
      </c>
      <c r="N1657" t="s">
        <v>29</v>
      </c>
      <c r="O1657" t="s">
        <v>30</v>
      </c>
      <c r="P1657" t="s">
        <v>31</v>
      </c>
      <c r="Q1657" s="1">
        <v>38353</v>
      </c>
      <c r="R1657">
        <v>28.622733503577201</v>
      </c>
      <c r="S1657">
        <v>4</v>
      </c>
      <c r="U1657">
        <v>900</v>
      </c>
    </row>
    <row r="1658" spans="1:21" x14ac:dyDescent="0.35">
      <c r="A1658">
        <v>21195060</v>
      </c>
      <c r="B1658" t="s">
        <v>258</v>
      </c>
      <c r="C1658">
        <v>4.1927222220000004</v>
      </c>
      <c r="D1658">
        <v>-74.487416670000002</v>
      </c>
      <c r="E1658">
        <v>950</v>
      </c>
      <c r="F1658" t="s">
        <v>33</v>
      </c>
      <c r="G1658" t="s">
        <v>23</v>
      </c>
      <c r="H1658" t="s">
        <v>24</v>
      </c>
      <c r="I1658" t="s">
        <v>247</v>
      </c>
      <c r="J1658" t="s">
        <v>259</v>
      </c>
      <c r="K1658" t="s">
        <v>260</v>
      </c>
      <c r="M1658" t="s">
        <v>28</v>
      </c>
      <c r="N1658" t="s">
        <v>29</v>
      </c>
      <c r="O1658" t="s">
        <v>30</v>
      </c>
      <c r="P1658" t="s">
        <v>31</v>
      </c>
      <c r="Q1658" s="1">
        <v>38718</v>
      </c>
      <c r="R1658">
        <v>28.599576687988598</v>
      </c>
      <c r="S1658">
        <v>4</v>
      </c>
      <c r="U1658">
        <v>900</v>
      </c>
    </row>
    <row r="1659" spans="1:21" x14ac:dyDescent="0.35">
      <c r="A1659">
        <v>21195060</v>
      </c>
      <c r="B1659" t="s">
        <v>258</v>
      </c>
      <c r="C1659">
        <v>4.1927222220000004</v>
      </c>
      <c r="D1659">
        <v>-74.487416670000002</v>
      </c>
      <c r="E1659">
        <v>950</v>
      </c>
      <c r="F1659" t="s">
        <v>33</v>
      </c>
      <c r="G1659" t="s">
        <v>23</v>
      </c>
      <c r="H1659" t="s">
        <v>24</v>
      </c>
      <c r="I1659" t="s">
        <v>247</v>
      </c>
      <c r="J1659" t="s">
        <v>259</v>
      </c>
      <c r="K1659" t="s">
        <v>260</v>
      </c>
      <c r="M1659" t="s">
        <v>28</v>
      </c>
      <c r="N1659" t="s">
        <v>29</v>
      </c>
      <c r="O1659" t="s">
        <v>30</v>
      </c>
      <c r="P1659" t="s">
        <v>31</v>
      </c>
      <c r="Q1659" s="1">
        <v>39083</v>
      </c>
      <c r="R1659">
        <v>28.470329352153499</v>
      </c>
      <c r="S1659">
        <v>4</v>
      </c>
      <c r="U1659">
        <v>900</v>
      </c>
    </row>
    <row r="1660" spans="1:21" x14ac:dyDescent="0.35">
      <c r="A1660">
        <v>21195060</v>
      </c>
      <c r="B1660" t="s">
        <v>258</v>
      </c>
      <c r="C1660">
        <v>4.1927222220000004</v>
      </c>
      <c r="D1660">
        <v>-74.487416670000002</v>
      </c>
      <c r="E1660">
        <v>950</v>
      </c>
      <c r="F1660" t="s">
        <v>33</v>
      </c>
      <c r="G1660" t="s">
        <v>23</v>
      </c>
      <c r="H1660" t="s">
        <v>24</v>
      </c>
      <c r="I1660" t="s">
        <v>247</v>
      </c>
      <c r="J1660" t="s">
        <v>259</v>
      </c>
      <c r="K1660" t="s">
        <v>260</v>
      </c>
      <c r="M1660" t="s">
        <v>28</v>
      </c>
      <c r="N1660" t="s">
        <v>29</v>
      </c>
      <c r="O1660" t="s">
        <v>30</v>
      </c>
      <c r="P1660" t="s">
        <v>31</v>
      </c>
      <c r="Q1660" s="1">
        <v>39448</v>
      </c>
      <c r="R1660">
        <v>28.053369763205801</v>
      </c>
      <c r="S1660">
        <v>50</v>
      </c>
      <c r="U1660">
        <v>900</v>
      </c>
    </row>
    <row r="1661" spans="1:21" x14ac:dyDescent="0.35">
      <c r="A1661">
        <v>21195060</v>
      </c>
      <c r="B1661" t="s">
        <v>258</v>
      </c>
      <c r="C1661">
        <v>4.1927222220000004</v>
      </c>
      <c r="D1661">
        <v>-74.487416670000002</v>
      </c>
      <c r="E1661">
        <v>950</v>
      </c>
      <c r="F1661" t="s">
        <v>33</v>
      </c>
      <c r="G1661" t="s">
        <v>23</v>
      </c>
      <c r="H1661" t="s">
        <v>24</v>
      </c>
      <c r="I1661" t="s">
        <v>247</v>
      </c>
      <c r="J1661" t="s">
        <v>259</v>
      </c>
      <c r="K1661" t="s">
        <v>260</v>
      </c>
      <c r="M1661" t="s">
        <v>28</v>
      </c>
      <c r="N1661" t="s">
        <v>29</v>
      </c>
      <c r="O1661" t="s">
        <v>30</v>
      </c>
      <c r="P1661" t="s">
        <v>31</v>
      </c>
      <c r="Q1661" s="1">
        <v>39814</v>
      </c>
      <c r="R1661">
        <v>29.4121971064219</v>
      </c>
      <c r="S1661">
        <v>4</v>
      </c>
      <c r="U1661">
        <v>900</v>
      </c>
    </row>
    <row r="1662" spans="1:21" x14ac:dyDescent="0.35">
      <c r="A1662">
        <v>21195060</v>
      </c>
      <c r="B1662" t="s">
        <v>258</v>
      </c>
      <c r="C1662">
        <v>4.1927222220000004</v>
      </c>
      <c r="D1662">
        <v>-74.487416670000002</v>
      </c>
      <c r="E1662">
        <v>950</v>
      </c>
      <c r="F1662" t="s">
        <v>33</v>
      </c>
      <c r="G1662" t="s">
        <v>23</v>
      </c>
      <c r="H1662" t="s">
        <v>24</v>
      </c>
      <c r="I1662" t="s">
        <v>247</v>
      </c>
      <c r="J1662" t="s">
        <v>259</v>
      </c>
      <c r="K1662" t="s">
        <v>260</v>
      </c>
      <c r="M1662" t="s">
        <v>28</v>
      </c>
      <c r="N1662" t="s">
        <v>29</v>
      </c>
      <c r="O1662" t="s">
        <v>30</v>
      </c>
      <c r="P1662" t="s">
        <v>31</v>
      </c>
      <c r="Q1662" s="1">
        <v>40179</v>
      </c>
      <c r="R1662">
        <v>29.330767319841001</v>
      </c>
      <c r="S1662">
        <v>4</v>
      </c>
      <c r="U1662">
        <v>900</v>
      </c>
    </row>
    <row r="1663" spans="1:21" x14ac:dyDescent="0.35">
      <c r="A1663">
        <v>21195060</v>
      </c>
      <c r="B1663" t="s">
        <v>258</v>
      </c>
      <c r="C1663">
        <v>4.1927222220000004</v>
      </c>
      <c r="D1663">
        <v>-74.487416670000002</v>
      </c>
      <c r="E1663">
        <v>950</v>
      </c>
      <c r="F1663" t="s">
        <v>33</v>
      </c>
      <c r="G1663" t="s">
        <v>23</v>
      </c>
      <c r="H1663" t="s">
        <v>24</v>
      </c>
      <c r="I1663" t="s">
        <v>247</v>
      </c>
      <c r="J1663" t="s">
        <v>259</v>
      </c>
      <c r="K1663" t="s">
        <v>260</v>
      </c>
      <c r="M1663" t="s">
        <v>28</v>
      </c>
      <c r="N1663" t="s">
        <v>29</v>
      </c>
      <c r="O1663" t="s">
        <v>30</v>
      </c>
      <c r="P1663" t="s">
        <v>31</v>
      </c>
      <c r="Q1663" s="1">
        <v>40544</v>
      </c>
      <c r="R1663">
        <v>28.177847493291399</v>
      </c>
      <c r="S1663">
        <v>4</v>
      </c>
      <c r="U1663">
        <v>900</v>
      </c>
    </row>
    <row r="1664" spans="1:21" x14ac:dyDescent="0.35">
      <c r="A1664">
        <v>21195060</v>
      </c>
      <c r="B1664" t="s">
        <v>258</v>
      </c>
      <c r="C1664">
        <v>4.1927222220000004</v>
      </c>
      <c r="D1664">
        <v>-74.487416670000002</v>
      </c>
      <c r="E1664">
        <v>950</v>
      </c>
      <c r="F1664" t="s">
        <v>33</v>
      </c>
      <c r="G1664" t="s">
        <v>23</v>
      </c>
      <c r="H1664" t="s">
        <v>24</v>
      </c>
      <c r="I1664" t="s">
        <v>247</v>
      </c>
      <c r="J1664" t="s">
        <v>259</v>
      </c>
      <c r="K1664" t="s">
        <v>260</v>
      </c>
      <c r="M1664" t="s">
        <v>28</v>
      </c>
      <c r="N1664" t="s">
        <v>29</v>
      </c>
      <c r="O1664" t="s">
        <v>30</v>
      </c>
      <c r="P1664" t="s">
        <v>31</v>
      </c>
      <c r="Q1664" s="1">
        <v>40909</v>
      </c>
      <c r="R1664">
        <v>28.772140780440001</v>
      </c>
      <c r="S1664">
        <v>4</v>
      </c>
      <c r="U1664">
        <v>900</v>
      </c>
    </row>
    <row r="1665" spans="1:21" x14ac:dyDescent="0.35">
      <c r="A1665">
        <v>21195060</v>
      </c>
      <c r="B1665" t="s">
        <v>258</v>
      </c>
      <c r="C1665">
        <v>4.1927222220000004</v>
      </c>
      <c r="D1665">
        <v>-74.487416670000002</v>
      </c>
      <c r="E1665">
        <v>950</v>
      </c>
      <c r="F1665" t="s">
        <v>33</v>
      </c>
      <c r="G1665" t="s">
        <v>23</v>
      </c>
      <c r="H1665" t="s">
        <v>24</v>
      </c>
      <c r="I1665" t="s">
        <v>247</v>
      </c>
      <c r="J1665" t="s">
        <v>259</v>
      </c>
      <c r="K1665" t="s">
        <v>260</v>
      </c>
      <c r="M1665" t="s">
        <v>28</v>
      </c>
      <c r="N1665" t="s">
        <v>29</v>
      </c>
      <c r="O1665" t="s">
        <v>30</v>
      </c>
      <c r="P1665" t="s">
        <v>31</v>
      </c>
      <c r="Q1665" s="1">
        <v>41640</v>
      </c>
      <c r="R1665">
        <v>29.3158383772696</v>
      </c>
      <c r="S1665">
        <v>4</v>
      </c>
      <c r="U1665">
        <v>900</v>
      </c>
    </row>
    <row r="1666" spans="1:21" x14ac:dyDescent="0.35">
      <c r="A1666">
        <v>21195060</v>
      </c>
      <c r="B1666" t="s">
        <v>258</v>
      </c>
      <c r="C1666">
        <v>4.1927222220000004</v>
      </c>
      <c r="D1666">
        <v>-74.487416670000002</v>
      </c>
      <c r="E1666">
        <v>950</v>
      </c>
      <c r="F1666" t="s">
        <v>33</v>
      </c>
      <c r="G1666" t="s">
        <v>23</v>
      </c>
      <c r="H1666" t="s">
        <v>24</v>
      </c>
      <c r="I1666" t="s">
        <v>247</v>
      </c>
      <c r="J1666" t="s">
        <v>259</v>
      </c>
      <c r="K1666" t="s">
        <v>260</v>
      </c>
      <c r="M1666" t="s">
        <v>28</v>
      </c>
      <c r="N1666" t="s">
        <v>29</v>
      </c>
      <c r="O1666" t="s">
        <v>30</v>
      </c>
      <c r="P1666" t="s">
        <v>31</v>
      </c>
      <c r="Q1666" s="1">
        <v>42005</v>
      </c>
      <c r="R1666">
        <v>30.159539373006002</v>
      </c>
      <c r="S1666">
        <v>4</v>
      </c>
      <c r="T1666" t="s">
        <v>261</v>
      </c>
      <c r="U1666">
        <v>900</v>
      </c>
    </row>
    <row r="1667" spans="1:21" x14ac:dyDescent="0.35">
      <c r="A1667">
        <v>21195190</v>
      </c>
      <c r="B1667" t="s">
        <v>262</v>
      </c>
      <c r="C1667">
        <v>4.3101111110000003</v>
      </c>
      <c r="D1667">
        <v>-74.311750000000004</v>
      </c>
      <c r="E1667">
        <v>2256</v>
      </c>
      <c r="F1667" t="s">
        <v>137</v>
      </c>
      <c r="G1667" t="s">
        <v>23</v>
      </c>
      <c r="H1667" t="s">
        <v>24</v>
      </c>
      <c r="I1667" t="s">
        <v>247</v>
      </c>
      <c r="J1667" t="s">
        <v>263</v>
      </c>
      <c r="K1667" t="s">
        <v>264</v>
      </c>
      <c r="M1667" t="s">
        <v>28</v>
      </c>
      <c r="N1667" t="s">
        <v>29</v>
      </c>
      <c r="O1667" t="s">
        <v>30</v>
      </c>
      <c r="P1667" t="s">
        <v>31</v>
      </c>
      <c r="Q1667" s="1">
        <v>32874</v>
      </c>
      <c r="R1667">
        <v>18.9123256180129</v>
      </c>
      <c r="S1667">
        <v>4</v>
      </c>
      <c r="U1667">
        <v>900</v>
      </c>
    </row>
    <row r="1668" spans="1:21" x14ac:dyDescent="0.35">
      <c r="A1668">
        <v>21195190</v>
      </c>
      <c r="B1668" t="s">
        <v>262</v>
      </c>
      <c r="C1668">
        <v>4.3101111110000003</v>
      </c>
      <c r="D1668">
        <v>-74.311750000000004</v>
      </c>
      <c r="E1668">
        <v>2256</v>
      </c>
      <c r="F1668" t="s">
        <v>137</v>
      </c>
      <c r="G1668" t="s">
        <v>23</v>
      </c>
      <c r="H1668" t="s">
        <v>24</v>
      </c>
      <c r="I1668" t="s">
        <v>247</v>
      </c>
      <c r="J1668" t="s">
        <v>263</v>
      </c>
      <c r="K1668" t="s">
        <v>264</v>
      </c>
      <c r="M1668" t="s">
        <v>28</v>
      </c>
      <c r="N1668" t="s">
        <v>29</v>
      </c>
      <c r="O1668" t="s">
        <v>30</v>
      </c>
      <c r="P1668" t="s">
        <v>31</v>
      </c>
      <c r="Q1668" s="1">
        <v>33239</v>
      </c>
      <c r="R1668">
        <v>19.158268205933101</v>
      </c>
      <c r="S1668">
        <v>4</v>
      </c>
      <c r="U1668">
        <v>900</v>
      </c>
    </row>
    <row r="1669" spans="1:21" x14ac:dyDescent="0.35">
      <c r="A1669">
        <v>21195190</v>
      </c>
      <c r="B1669" t="s">
        <v>262</v>
      </c>
      <c r="C1669">
        <v>4.3101111110000003</v>
      </c>
      <c r="D1669">
        <v>-74.311750000000004</v>
      </c>
      <c r="E1669">
        <v>2256</v>
      </c>
      <c r="F1669" t="s">
        <v>137</v>
      </c>
      <c r="G1669" t="s">
        <v>23</v>
      </c>
      <c r="H1669" t="s">
        <v>24</v>
      </c>
      <c r="I1669" t="s">
        <v>247</v>
      </c>
      <c r="J1669" t="s">
        <v>263</v>
      </c>
      <c r="K1669" t="s">
        <v>264</v>
      </c>
      <c r="M1669" t="s">
        <v>28</v>
      </c>
      <c r="N1669" t="s">
        <v>29</v>
      </c>
      <c r="O1669" t="s">
        <v>30</v>
      </c>
      <c r="P1669" t="s">
        <v>31</v>
      </c>
      <c r="Q1669" s="1">
        <v>33604</v>
      </c>
      <c r="R1669">
        <v>19.565512788787402</v>
      </c>
      <c r="S1669">
        <v>4</v>
      </c>
      <c r="U1669">
        <v>900</v>
      </c>
    </row>
    <row r="1670" spans="1:21" x14ac:dyDescent="0.35">
      <c r="A1670">
        <v>21195190</v>
      </c>
      <c r="B1670" t="s">
        <v>262</v>
      </c>
      <c r="C1670">
        <v>4.3101111110000003</v>
      </c>
      <c r="D1670">
        <v>-74.311750000000004</v>
      </c>
      <c r="E1670">
        <v>2256</v>
      </c>
      <c r="F1670" t="s">
        <v>137</v>
      </c>
      <c r="G1670" t="s">
        <v>23</v>
      </c>
      <c r="H1670" t="s">
        <v>24</v>
      </c>
      <c r="I1670" t="s">
        <v>247</v>
      </c>
      <c r="J1670" t="s">
        <v>263</v>
      </c>
      <c r="K1670" t="s">
        <v>264</v>
      </c>
      <c r="M1670" t="s">
        <v>28</v>
      </c>
      <c r="N1670" t="s">
        <v>29</v>
      </c>
      <c r="O1670" t="s">
        <v>30</v>
      </c>
      <c r="P1670" t="s">
        <v>31</v>
      </c>
      <c r="Q1670" s="1">
        <v>33970</v>
      </c>
      <c r="R1670">
        <v>19.299370546094899</v>
      </c>
      <c r="S1670">
        <v>4</v>
      </c>
      <c r="U1670">
        <v>900</v>
      </c>
    </row>
    <row r="1671" spans="1:21" x14ac:dyDescent="0.35">
      <c r="A1671">
        <v>21195190</v>
      </c>
      <c r="B1671" t="s">
        <v>262</v>
      </c>
      <c r="C1671">
        <v>4.3101111110000003</v>
      </c>
      <c r="D1671">
        <v>-74.311750000000004</v>
      </c>
      <c r="E1671">
        <v>2256</v>
      </c>
      <c r="F1671" t="s">
        <v>137</v>
      </c>
      <c r="G1671" t="s">
        <v>23</v>
      </c>
      <c r="H1671" t="s">
        <v>24</v>
      </c>
      <c r="I1671" t="s">
        <v>247</v>
      </c>
      <c r="J1671" t="s">
        <v>263</v>
      </c>
      <c r="K1671" t="s">
        <v>264</v>
      </c>
      <c r="M1671" t="s">
        <v>28</v>
      </c>
      <c r="N1671" t="s">
        <v>29</v>
      </c>
      <c r="O1671" t="s">
        <v>30</v>
      </c>
      <c r="P1671" t="s">
        <v>31</v>
      </c>
      <c r="Q1671" s="1">
        <v>34335</v>
      </c>
      <c r="R1671">
        <v>19.825807668823199</v>
      </c>
      <c r="S1671">
        <v>4</v>
      </c>
      <c r="U1671">
        <v>900</v>
      </c>
    </row>
    <row r="1672" spans="1:21" x14ac:dyDescent="0.35">
      <c r="A1672">
        <v>21195190</v>
      </c>
      <c r="B1672" t="s">
        <v>262</v>
      </c>
      <c r="C1672">
        <v>4.3101111110000003</v>
      </c>
      <c r="D1672">
        <v>-74.311750000000004</v>
      </c>
      <c r="E1672">
        <v>2256</v>
      </c>
      <c r="F1672" t="s">
        <v>137</v>
      </c>
      <c r="G1672" t="s">
        <v>23</v>
      </c>
      <c r="H1672" t="s">
        <v>24</v>
      </c>
      <c r="I1672" t="s">
        <v>247</v>
      </c>
      <c r="J1672" t="s">
        <v>263</v>
      </c>
      <c r="K1672" t="s">
        <v>264</v>
      </c>
      <c r="M1672" t="s">
        <v>28</v>
      </c>
      <c r="N1672" t="s">
        <v>29</v>
      </c>
      <c r="O1672" t="s">
        <v>30</v>
      </c>
      <c r="P1672" t="s">
        <v>31</v>
      </c>
      <c r="Q1672" s="1">
        <v>35796</v>
      </c>
      <c r="R1672">
        <v>24.151481797235899</v>
      </c>
      <c r="S1672">
        <v>4</v>
      </c>
      <c r="U1672">
        <v>900</v>
      </c>
    </row>
    <row r="1673" spans="1:21" x14ac:dyDescent="0.35">
      <c r="A1673">
        <v>21195190</v>
      </c>
      <c r="B1673" t="s">
        <v>262</v>
      </c>
      <c r="C1673">
        <v>4.3101111110000003</v>
      </c>
      <c r="D1673">
        <v>-74.311750000000004</v>
      </c>
      <c r="E1673">
        <v>2256</v>
      </c>
      <c r="F1673" t="s">
        <v>137</v>
      </c>
      <c r="G1673" t="s">
        <v>23</v>
      </c>
      <c r="H1673" t="s">
        <v>24</v>
      </c>
      <c r="I1673" t="s">
        <v>247</v>
      </c>
      <c r="J1673" t="s">
        <v>263</v>
      </c>
      <c r="K1673" t="s">
        <v>264</v>
      </c>
      <c r="M1673" t="s">
        <v>28</v>
      </c>
      <c r="N1673" t="s">
        <v>29</v>
      </c>
      <c r="O1673" t="s">
        <v>30</v>
      </c>
      <c r="P1673" t="s">
        <v>31</v>
      </c>
      <c r="Q1673" s="1">
        <v>36526</v>
      </c>
      <c r="R1673">
        <v>18.692607545204901</v>
      </c>
      <c r="S1673">
        <v>4</v>
      </c>
      <c r="U1673">
        <v>900</v>
      </c>
    </row>
    <row r="1674" spans="1:21" x14ac:dyDescent="0.35">
      <c r="A1674">
        <v>21195190</v>
      </c>
      <c r="B1674" t="s">
        <v>262</v>
      </c>
      <c r="C1674">
        <v>4.3101111110000003</v>
      </c>
      <c r="D1674">
        <v>-74.311750000000004</v>
      </c>
      <c r="E1674">
        <v>2256</v>
      </c>
      <c r="F1674" t="s">
        <v>137</v>
      </c>
      <c r="G1674" t="s">
        <v>23</v>
      </c>
      <c r="H1674" t="s">
        <v>24</v>
      </c>
      <c r="I1674" t="s">
        <v>247</v>
      </c>
      <c r="J1674" t="s">
        <v>263</v>
      </c>
      <c r="K1674" t="s">
        <v>264</v>
      </c>
      <c r="M1674" t="s">
        <v>28</v>
      </c>
      <c r="N1674" t="s">
        <v>29</v>
      </c>
      <c r="O1674" t="s">
        <v>30</v>
      </c>
      <c r="P1674" t="s">
        <v>31</v>
      </c>
      <c r="Q1674" s="1">
        <v>36892</v>
      </c>
      <c r="R1674">
        <v>19.275152274922501</v>
      </c>
      <c r="S1674">
        <v>4</v>
      </c>
      <c r="U1674">
        <v>900</v>
      </c>
    </row>
    <row r="1675" spans="1:21" x14ac:dyDescent="0.35">
      <c r="A1675">
        <v>21195190</v>
      </c>
      <c r="B1675" t="s">
        <v>262</v>
      </c>
      <c r="C1675">
        <v>4.3101111110000003</v>
      </c>
      <c r="D1675">
        <v>-74.311750000000004</v>
      </c>
      <c r="E1675">
        <v>2256</v>
      </c>
      <c r="F1675" t="s">
        <v>137</v>
      </c>
      <c r="G1675" t="s">
        <v>23</v>
      </c>
      <c r="H1675" t="s">
        <v>24</v>
      </c>
      <c r="I1675" t="s">
        <v>247</v>
      </c>
      <c r="J1675" t="s">
        <v>263</v>
      </c>
      <c r="K1675" t="s">
        <v>264</v>
      </c>
      <c r="M1675" t="s">
        <v>28</v>
      </c>
      <c r="N1675" t="s">
        <v>29</v>
      </c>
      <c r="O1675" t="s">
        <v>30</v>
      </c>
      <c r="P1675" t="s">
        <v>31</v>
      </c>
      <c r="Q1675" s="1">
        <v>38353</v>
      </c>
      <c r="R1675">
        <v>19.607962931843499</v>
      </c>
      <c r="S1675">
        <v>4</v>
      </c>
      <c r="U1675">
        <v>900</v>
      </c>
    </row>
    <row r="1676" spans="1:21" x14ac:dyDescent="0.35">
      <c r="A1676">
        <v>21195190</v>
      </c>
      <c r="B1676" t="s">
        <v>262</v>
      </c>
      <c r="C1676">
        <v>4.3101111110000003</v>
      </c>
      <c r="D1676">
        <v>-74.311750000000004</v>
      </c>
      <c r="E1676">
        <v>2256</v>
      </c>
      <c r="F1676" t="s">
        <v>137</v>
      </c>
      <c r="G1676" t="s">
        <v>23</v>
      </c>
      <c r="H1676" t="s">
        <v>24</v>
      </c>
      <c r="I1676" t="s">
        <v>247</v>
      </c>
      <c r="J1676" t="s">
        <v>263</v>
      </c>
      <c r="K1676" t="s">
        <v>264</v>
      </c>
      <c r="M1676" t="s">
        <v>28</v>
      </c>
      <c r="N1676" t="s">
        <v>29</v>
      </c>
      <c r="O1676" t="s">
        <v>30</v>
      </c>
      <c r="P1676" t="s">
        <v>31</v>
      </c>
      <c r="Q1676" s="1">
        <v>38718</v>
      </c>
      <c r="R1676">
        <v>19.319563165672299</v>
      </c>
      <c r="S1676">
        <v>4</v>
      </c>
      <c r="U1676">
        <v>900</v>
      </c>
    </row>
    <row r="1677" spans="1:21" x14ac:dyDescent="0.35">
      <c r="A1677">
        <v>21195190</v>
      </c>
      <c r="B1677" t="s">
        <v>262</v>
      </c>
      <c r="C1677">
        <v>4.3101111110000003</v>
      </c>
      <c r="D1677">
        <v>-74.311750000000004</v>
      </c>
      <c r="E1677">
        <v>2256</v>
      </c>
      <c r="F1677" t="s">
        <v>137</v>
      </c>
      <c r="G1677" t="s">
        <v>23</v>
      </c>
      <c r="H1677" t="s">
        <v>24</v>
      </c>
      <c r="I1677" t="s">
        <v>247</v>
      </c>
      <c r="J1677" t="s">
        <v>263</v>
      </c>
      <c r="K1677" t="s">
        <v>264</v>
      </c>
      <c r="M1677" t="s">
        <v>28</v>
      </c>
      <c r="N1677" t="s">
        <v>29</v>
      </c>
      <c r="O1677" t="s">
        <v>30</v>
      </c>
      <c r="P1677" t="s">
        <v>31</v>
      </c>
      <c r="Q1677" s="1">
        <v>39083</v>
      </c>
      <c r="R1677">
        <v>19.917569118266499</v>
      </c>
      <c r="S1677">
        <v>4</v>
      </c>
      <c r="U1677">
        <v>900</v>
      </c>
    </row>
    <row r="1678" spans="1:21" x14ac:dyDescent="0.35">
      <c r="A1678">
        <v>21195190</v>
      </c>
      <c r="B1678" t="s">
        <v>262</v>
      </c>
      <c r="C1678">
        <v>4.3101111110000003</v>
      </c>
      <c r="D1678">
        <v>-74.311750000000004</v>
      </c>
      <c r="E1678">
        <v>2256</v>
      </c>
      <c r="F1678" t="s">
        <v>137</v>
      </c>
      <c r="G1678" t="s">
        <v>23</v>
      </c>
      <c r="H1678" t="s">
        <v>24</v>
      </c>
      <c r="I1678" t="s">
        <v>247</v>
      </c>
      <c r="J1678" t="s">
        <v>263</v>
      </c>
      <c r="K1678" t="s">
        <v>264</v>
      </c>
      <c r="M1678" t="s">
        <v>28</v>
      </c>
      <c r="N1678" t="s">
        <v>29</v>
      </c>
      <c r="O1678" t="s">
        <v>30</v>
      </c>
      <c r="P1678" t="s">
        <v>31</v>
      </c>
      <c r="Q1678" s="1">
        <v>39448</v>
      </c>
      <c r="R1678">
        <v>19.483337619087902</v>
      </c>
      <c r="S1678">
        <v>4</v>
      </c>
      <c r="U1678">
        <v>900</v>
      </c>
    </row>
    <row r="1679" spans="1:21" x14ac:dyDescent="0.35">
      <c r="A1679">
        <v>21195190</v>
      </c>
      <c r="B1679" t="s">
        <v>262</v>
      </c>
      <c r="C1679">
        <v>4.3101111110000003</v>
      </c>
      <c r="D1679">
        <v>-74.311750000000004</v>
      </c>
      <c r="E1679">
        <v>2256</v>
      </c>
      <c r="F1679" t="s">
        <v>137</v>
      </c>
      <c r="G1679" t="s">
        <v>23</v>
      </c>
      <c r="H1679" t="s">
        <v>24</v>
      </c>
      <c r="I1679" t="s">
        <v>247</v>
      </c>
      <c r="J1679" t="s">
        <v>263</v>
      </c>
      <c r="K1679" t="s">
        <v>264</v>
      </c>
      <c r="M1679" t="s">
        <v>28</v>
      </c>
      <c r="N1679" t="s">
        <v>29</v>
      </c>
      <c r="O1679" t="s">
        <v>30</v>
      </c>
      <c r="P1679" t="s">
        <v>31</v>
      </c>
      <c r="Q1679" s="1">
        <v>39814</v>
      </c>
      <c r="R1679">
        <v>20.191148971665498</v>
      </c>
      <c r="S1679">
        <v>4</v>
      </c>
      <c r="U1679">
        <v>900</v>
      </c>
    </row>
    <row r="1680" spans="1:21" x14ac:dyDescent="0.35">
      <c r="A1680">
        <v>21195190</v>
      </c>
      <c r="B1680" t="s">
        <v>262</v>
      </c>
      <c r="C1680">
        <v>4.3101111110000003</v>
      </c>
      <c r="D1680">
        <v>-74.311750000000004</v>
      </c>
      <c r="E1680">
        <v>2256</v>
      </c>
      <c r="F1680" t="s">
        <v>137</v>
      </c>
      <c r="G1680" t="s">
        <v>23</v>
      </c>
      <c r="H1680" t="s">
        <v>24</v>
      </c>
      <c r="I1680" t="s">
        <v>247</v>
      </c>
      <c r="J1680" t="s">
        <v>263</v>
      </c>
      <c r="K1680" t="s">
        <v>264</v>
      </c>
      <c r="M1680" t="s">
        <v>28</v>
      </c>
      <c r="N1680" t="s">
        <v>29</v>
      </c>
      <c r="O1680" t="s">
        <v>30</v>
      </c>
      <c r="P1680" t="s">
        <v>31</v>
      </c>
      <c r="Q1680" s="1">
        <v>40179</v>
      </c>
      <c r="R1680">
        <v>19.7374861926506</v>
      </c>
      <c r="S1680">
        <v>4</v>
      </c>
      <c r="U1680">
        <v>900</v>
      </c>
    </row>
    <row r="1681" spans="1:21" x14ac:dyDescent="0.35">
      <c r="A1681">
        <v>21195190</v>
      </c>
      <c r="B1681" t="s">
        <v>262</v>
      </c>
      <c r="C1681">
        <v>4.3101111110000003</v>
      </c>
      <c r="D1681">
        <v>-74.311750000000004</v>
      </c>
      <c r="E1681">
        <v>2256</v>
      </c>
      <c r="F1681" t="s">
        <v>137</v>
      </c>
      <c r="G1681" t="s">
        <v>23</v>
      </c>
      <c r="H1681" t="s">
        <v>24</v>
      </c>
      <c r="I1681" t="s">
        <v>247</v>
      </c>
      <c r="J1681" t="s">
        <v>263</v>
      </c>
      <c r="K1681" t="s">
        <v>264</v>
      </c>
      <c r="M1681" t="s">
        <v>28</v>
      </c>
      <c r="N1681" t="s">
        <v>29</v>
      </c>
      <c r="O1681" t="s">
        <v>30</v>
      </c>
      <c r="P1681" t="s">
        <v>31</v>
      </c>
      <c r="Q1681" s="1">
        <v>40544</v>
      </c>
      <c r="R1681">
        <v>18.845738530115199</v>
      </c>
      <c r="S1681">
        <v>4</v>
      </c>
      <c r="U1681">
        <v>900</v>
      </c>
    </row>
    <row r="1682" spans="1:21" x14ac:dyDescent="0.35">
      <c r="A1682">
        <v>21195190</v>
      </c>
      <c r="B1682" t="s">
        <v>262</v>
      </c>
      <c r="C1682">
        <v>4.3101111110000003</v>
      </c>
      <c r="D1682">
        <v>-74.311750000000004</v>
      </c>
      <c r="E1682">
        <v>2256</v>
      </c>
      <c r="F1682" t="s">
        <v>137</v>
      </c>
      <c r="G1682" t="s">
        <v>23</v>
      </c>
      <c r="H1682" t="s">
        <v>24</v>
      </c>
      <c r="I1682" t="s">
        <v>247</v>
      </c>
      <c r="J1682" t="s">
        <v>263</v>
      </c>
      <c r="K1682" t="s">
        <v>264</v>
      </c>
      <c r="M1682" t="s">
        <v>28</v>
      </c>
      <c r="N1682" t="s">
        <v>29</v>
      </c>
      <c r="O1682" t="s">
        <v>30</v>
      </c>
      <c r="P1682" t="s">
        <v>31</v>
      </c>
      <c r="Q1682" s="1">
        <v>40909</v>
      </c>
      <c r="R1682">
        <v>19.128027338344001</v>
      </c>
      <c r="S1682">
        <v>4</v>
      </c>
      <c r="U1682">
        <v>900</v>
      </c>
    </row>
    <row r="1683" spans="1:21" x14ac:dyDescent="0.35">
      <c r="A1683">
        <v>21195190</v>
      </c>
      <c r="B1683" t="s">
        <v>262</v>
      </c>
      <c r="C1683">
        <v>4.3101111110000003</v>
      </c>
      <c r="D1683">
        <v>-74.311750000000004</v>
      </c>
      <c r="E1683">
        <v>2256</v>
      </c>
      <c r="F1683" t="s">
        <v>137</v>
      </c>
      <c r="G1683" t="s">
        <v>23</v>
      </c>
      <c r="H1683" t="s">
        <v>24</v>
      </c>
      <c r="I1683" t="s">
        <v>247</v>
      </c>
      <c r="J1683" t="s">
        <v>263</v>
      </c>
      <c r="K1683" t="s">
        <v>264</v>
      </c>
      <c r="M1683" t="s">
        <v>28</v>
      </c>
      <c r="N1683" t="s">
        <v>29</v>
      </c>
      <c r="O1683" t="s">
        <v>30</v>
      </c>
      <c r="P1683" t="s">
        <v>31</v>
      </c>
      <c r="Q1683" s="1">
        <v>41275</v>
      </c>
      <c r="R1683">
        <v>19.498277622209301</v>
      </c>
      <c r="S1683">
        <v>4</v>
      </c>
      <c r="U1683">
        <v>900</v>
      </c>
    </row>
    <row r="1684" spans="1:21" x14ac:dyDescent="0.35">
      <c r="A1684">
        <v>21195190</v>
      </c>
      <c r="B1684" t="s">
        <v>262</v>
      </c>
      <c r="C1684">
        <v>4.3101111110000003</v>
      </c>
      <c r="D1684">
        <v>-74.311750000000004</v>
      </c>
      <c r="E1684">
        <v>2256</v>
      </c>
      <c r="F1684" t="s">
        <v>137</v>
      </c>
      <c r="G1684" t="s">
        <v>23</v>
      </c>
      <c r="H1684" t="s">
        <v>24</v>
      </c>
      <c r="I1684" t="s">
        <v>247</v>
      </c>
      <c r="J1684" t="s">
        <v>263</v>
      </c>
      <c r="K1684" t="s">
        <v>264</v>
      </c>
      <c r="M1684" t="s">
        <v>28</v>
      </c>
      <c r="N1684" t="s">
        <v>29</v>
      </c>
      <c r="O1684" t="s">
        <v>30</v>
      </c>
      <c r="P1684" t="s">
        <v>31</v>
      </c>
      <c r="Q1684" s="1">
        <v>41640</v>
      </c>
      <c r="R1684">
        <v>19.5145303664215</v>
      </c>
      <c r="S1684">
        <v>4</v>
      </c>
      <c r="U1684">
        <v>900</v>
      </c>
    </row>
    <row r="1685" spans="1:21" x14ac:dyDescent="0.35">
      <c r="A1685">
        <v>21195190</v>
      </c>
      <c r="B1685" t="s">
        <v>262</v>
      </c>
      <c r="C1685">
        <v>4.3101111110000003</v>
      </c>
      <c r="D1685">
        <v>-74.311750000000004</v>
      </c>
      <c r="E1685">
        <v>2256</v>
      </c>
      <c r="F1685" t="s">
        <v>137</v>
      </c>
      <c r="G1685" t="s">
        <v>23</v>
      </c>
      <c r="H1685" t="s">
        <v>24</v>
      </c>
      <c r="I1685" t="s">
        <v>247</v>
      </c>
      <c r="J1685" t="s">
        <v>263</v>
      </c>
      <c r="K1685" t="s">
        <v>264</v>
      </c>
      <c r="M1685" t="s">
        <v>28</v>
      </c>
      <c r="N1685" t="s">
        <v>29</v>
      </c>
      <c r="O1685" t="s">
        <v>30</v>
      </c>
      <c r="P1685" t="s">
        <v>31</v>
      </c>
      <c r="Q1685" s="1">
        <v>42005</v>
      </c>
      <c r="R1685">
        <v>20.229794520547902</v>
      </c>
      <c r="S1685">
        <v>4</v>
      </c>
      <c r="U1685">
        <v>900</v>
      </c>
    </row>
    <row r="1686" spans="1:21" x14ac:dyDescent="0.35">
      <c r="A1686">
        <v>21195190</v>
      </c>
      <c r="B1686" t="s">
        <v>262</v>
      </c>
      <c r="C1686">
        <v>4.3101111110000003</v>
      </c>
      <c r="D1686">
        <v>-74.311750000000004</v>
      </c>
      <c r="E1686">
        <v>2256</v>
      </c>
      <c r="F1686" t="s">
        <v>137</v>
      </c>
      <c r="G1686" t="s">
        <v>23</v>
      </c>
      <c r="H1686" t="s">
        <v>24</v>
      </c>
      <c r="I1686" t="s">
        <v>247</v>
      </c>
      <c r="J1686" t="s">
        <v>263</v>
      </c>
      <c r="K1686" t="s">
        <v>264</v>
      </c>
      <c r="M1686" t="s">
        <v>28</v>
      </c>
      <c r="N1686" t="s">
        <v>29</v>
      </c>
      <c r="O1686" t="s">
        <v>30</v>
      </c>
      <c r="P1686" t="s">
        <v>31</v>
      </c>
      <c r="Q1686" s="1">
        <v>42370</v>
      </c>
      <c r="R1686">
        <v>20.764301760777201</v>
      </c>
      <c r="S1686">
        <v>4</v>
      </c>
      <c r="U1686">
        <v>900</v>
      </c>
    </row>
    <row r="1687" spans="1:21" x14ac:dyDescent="0.35">
      <c r="A1687">
        <v>21195190</v>
      </c>
      <c r="B1687" t="s">
        <v>262</v>
      </c>
      <c r="C1687">
        <v>4.3101111110000003</v>
      </c>
      <c r="D1687">
        <v>-74.311750000000004</v>
      </c>
      <c r="E1687">
        <v>2256</v>
      </c>
      <c r="F1687" t="s">
        <v>137</v>
      </c>
      <c r="G1687" t="s">
        <v>23</v>
      </c>
      <c r="H1687" t="s">
        <v>24</v>
      </c>
      <c r="I1687" t="s">
        <v>247</v>
      </c>
      <c r="J1687" t="s">
        <v>263</v>
      </c>
      <c r="K1687" t="s">
        <v>264</v>
      </c>
      <c r="M1687" t="s">
        <v>28</v>
      </c>
      <c r="N1687" t="s">
        <v>29</v>
      </c>
      <c r="O1687" t="s">
        <v>30</v>
      </c>
      <c r="P1687" t="s">
        <v>31</v>
      </c>
      <c r="Q1687" s="1">
        <v>42736</v>
      </c>
      <c r="R1687">
        <v>20.370550073099398</v>
      </c>
      <c r="S1687">
        <v>4</v>
      </c>
      <c r="U1687">
        <v>900</v>
      </c>
    </row>
    <row r="1688" spans="1:21" x14ac:dyDescent="0.35">
      <c r="A1688">
        <v>21195190</v>
      </c>
      <c r="B1688" t="s">
        <v>262</v>
      </c>
      <c r="C1688">
        <v>4.3101111110000003</v>
      </c>
      <c r="D1688">
        <v>-74.311750000000004</v>
      </c>
      <c r="E1688">
        <v>2256</v>
      </c>
      <c r="F1688" t="s">
        <v>137</v>
      </c>
      <c r="G1688" t="s">
        <v>23</v>
      </c>
      <c r="H1688" t="s">
        <v>24</v>
      </c>
      <c r="I1688" t="s">
        <v>247</v>
      </c>
      <c r="J1688" t="s">
        <v>263</v>
      </c>
      <c r="K1688" t="s">
        <v>264</v>
      </c>
      <c r="M1688" t="s">
        <v>28</v>
      </c>
      <c r="N1688" t="s">
        <v>29</v>
      </c>
      <c r="O1688" t="s">
        <v>30</v>
      </c>
      <c r="P1688" t="s">
        <v>31</v>
      </c>
      <c r="Q1688" s="1">
        <v>43101</v>
      </c>
      <c r="R1688">
        <v>20.049649654722501</v>
      </c>
      <c r="S1688">
        <v>4</v>
      </c>
      <c r="T1688" t="s">
        <v>38</v>
      </c>
      <c r="U1688">
        <v>900</v>
      </c>
    </row>
    <row r="1689" spans="1:21" x14ac:dyDescent="0.35">
      <c r="A1689">
        <v>23125070</v>
      </c>
      <c r="B1689" t="s">
        <v>265</v>
      </c>
      <c r="C1689">
        <v>5.3</v>
      </c>
      <c r="D1689">
        <v>-74.066666670000004</v>
      </c>
      <c r="E1689">
        <v>2200</v>
      </c>
      <c r="F1689" t="s">
        <v>33</v>
      </c>
      <c r="G1689" t="s">
        <v>23</v>
      </c>
      <c r="H1689" t="s">
        <v>24</v>
      </c>
      <c r="I1689" t="s">
        <v>247</v>
      </c>
      <c r="J1689" t="s">
        <v>266</v>
      </c>
      <c r="K1689" t="s">
        <v>87</v>
      </c>
      <c r="L1689" s="1">
        <v>39764</v>
      </c>
      <c r="M1689" t="s">
        <v>28</v>
      </c>
      <c r="N1689" t="s">
        <v>29</v>
      </c>
      <c r="O1689" t="s">
        <v>30</v>
      </c>
      <c r="P1689" t="s">
        <v>31</v>
      </c>
      <c r="Q1689" s="1">
        <v>32874</v>
      </c>
      <c r="R1689">
        <v>20.3657832099932</v>
      </c>
      <c r="S1689">
        <v>4</v>
      </c>
      <c r="U1689">
        <v>900</v>
      </c>
    </row>
    <row r="1690" spans="1:21" x14ac:dyDescent="0.35">
      <c r="A1690">
        <v>23125070</v>
      </c>
      <c r="B1690" t="s">
        <v>265</v>
      </c>
      <c r="C1690">
        <v>5.3</v>
      </c>
      <c r="D1690">
        <v>-74.066666670000004</v>
      </c>
      <c r="E1690">
        <v>2200</v>
      </c>
      <c r="F1690" t="s">
        <v>33</v>
      </c>
      <c r="G1690" t="s">
        <v>23</v>
      </c>
      <c r="H1690" t="s">
        <v>24</v>
      </c>
      <c r="I1690" t="s">
        <v>247</v>
      </c>
      <c r="J1690" t="s">
        <v>266</v>
      </c>
      <c r="K1690" t="s">
        <v>87</v>
      </c>
      <c r="L1690" s="1">
        <v>39764</v>
      </c>
      <c r="M1690" t="s">
        <v>28</v>
      </c>
      <c r="N1690" t="s">
        <v>29</v>
      </c>
      <c r="O1690" t="s">
        <v>30</v>
      </c>
      <c r="P1690" t="s">
        <v>31</v>
      </c>
      <c r="Q1690" s="1">
        <v>33239</v>
      </c>
      <c r="R1690">
        <v>20.611654977308898</v>
      </c>
      <c r="S1690">
        <v>4</v>
      </c>
      <c r="U1690">
        <v>900</v>
      </c>
    </row>
    <row r="1691" spans="1:21" x14ac:dyDescent="0.35">
      <c r="A1691">
        <v>23125070</v>
      </c>
      <c r="B1691" t="s">
        <v>265</v>
      </c>
      <c r="C1691">
        <v>5.3</v>
      </c>
      <c r="D1691">
        <v>-74.066666670000004</v>
      </c>
      <c r="E1691">
        <v>2200</v>
      </c>
      <c r="F1691" t="s">
        <v>33</v>
      </c>
      <c r="G1691" t="s">
        <v>23</v>
      </c>
      <c r="H1691" t="s">
        <v>24</v>
      </c>
      <c r="I1691" t="s">
        <v>247</v>
      </c>
      <c r="J1691" t="s">
        <v>266</v>
      </c>
      <c r="K1691" t="s">
        <v>87</v>
      </c>
      <c r="L1691" s="1">
        <v>39764</v>
      </c>
      <c r="M1691" t="s">
        <v>28</v>
      </c>
      <c r="N1691" t="s">
        <v>29</v>
      </c>
      <c r="O1691" t="s">
        <v>30</v>
      </c>
      <c r="P1691" t="s">
        <v>31</v>
      </c>
      <c r="Q1691" s="1">
        <v>33604</v>
      </c>
      <c r="R1691">
        <v>20.931010085677698</v>
      </c>
      <c r="S1691">
        <v>4</v>
      </c>
      <c r="U1691">
        <v>900</v>
      </c>
    </row>
    <row r="1692" spans="1:21" x14ac:dyDescent="0.35">
      <c r="A1692">
        <v>23125070</v>
      </c>
      <c r="B1692" t="s">
        <v>265</v>
      </c>
      <c r="C1692">
        <v>5.3</v>
      </c>
      <c r="D1692">
        <v>-74.066666670000004</v>
      </c>
      <c r="E1692">
        <v>2200</v>
      </c>
      <c r="F1692" t="s">
        <v>33</v>
      </c>
      <c r="G1692" t="s">
        <v>23</v>
      </c>
      <c r="H1692" t="s">
        <v>24</v>
      </c>
      <c r="I1692" t="s">
        <v>247</v>
      </c>
      <c r="J1692" t="s">
        <v>266</v>
      </c>
      <c r="K1692" t="s">
        <v>87</v>
      </c>
      <c r="L1692" s="1">
        <v>39764</v>
      </c>
      <c r="M1692" t="s">
        <v>28</v>
      </c>
      <c r="N1692" t="s">
        <v>29</v>
      </c>
      <c r="O1692" t="s">
        <v>30</v>
      </c>
      <c r="P1692" t="s">
        <v>31</v>
      </c>
      <c r="Q1692" s="1">
        <v>33970</v>
      </c>
      <c r="R1692">
        <v>20.6132213750404</v>
      </c>
      <c r="S1692">
        <v>4</v>
      </c>
      <c r="U1692">
        <v>900</v>
      </c>
    </row>
    <row r="1693" spans="1:21" x14ac:dyDescent="0.35">
      <c r="A1693">
        <v>23125070</v>
      </c>
      <c r="B1693" t="s">
        <v>265</v>
      </c>
      <c r="C1693">
        <v>5.3</v>
      </c>
      <c r="D1693">
        <v>-74.066666670000004</v>
      </c>
      <c r="E1693">
        <v>2200</v>
      </c>
      <c r="F1693" t="s">
        <v>33</v>
      </c>
      <c r="G1693" t="s">
        <v>23</v>
      </c>
      <c r="H1693" t="s">
        <v>24</v>
      </c>
      <c r="I1693" t="s">
        <v>247</v>
      </c>
      <c r="J1693" t="s">
        <v>266</v>
      </c>
      <c r="K1693" t="s">
        <v>87</v>
      </c>
      <c r="L1693" s="1">
        <v>39764</v>
      </c>
      <c r="M1693" t="s">
        <v>28</v>
      </c>
      <c r="N1693" t="s">
        <v>29</v>
      </c>
      <c r="O1693" t="s">
        <v>30</v>
      </c>
      <c r="P1693" t="s">
        <v>31</v>
      </c>
      <c r="Q1693" s="1">
        <v>34335</v>
      </c>
      <c r="R1693">
        <v>20.439895834843401</v>
      </c>
      <c r="S1693">
        <v>4</v>
      </c>
      <c r="U1693">
        <v>900</v>
      </c>
    </row>
    <row r="1694" spans="1:21" x14ac:dyDescent="0.35">
      <c r="A1694">
        <v>23125070</v>
      </c>
      <c r="B1694" t="s">
        <v>265</v>
      </c>
      <c r="C1694">
        <v>5.3</v>
      </c>
      <c r="D1694">
        <v>-74.066666670000004</v>
      </c>
      <c r="E1694">
        <v>2200</v>
      </c>
      <c r="F1694" t="s">
        <v>33</v>
      </c>
      <c r="G1694" t="s">
        <v>23</v>
      </c>
      <c r="H1694" t="s">
        <v>24</v>
      </c>
      <c r="I1694" t="s">
        <v>247</v>
      </c>
      <c r="J1694" t="s">
        <v>266</v>
      </c>
      <c r="K1694" t="s">
        <v>87</v>
      </c>
      <c r="L1694" s="1">
        <v>39764</v>
      </c>
      <c r="M1694" t="s">
        <v>28</v>
      </c>
      <c r="N1694" t="s">
        <v>29</v>
      </c>
      <c r="O1694" t="s">
        <v>30</v>
      </c>
      <c r="P1694" t="s">
        <v>31</v>
      </c>
      <c r="Q1694" s="1">
        <v>34700</v>
      </c>
      <c r="R1694">
        <v>20.393112959339</v>
      </c>
      <c r="S1694">
        <v>4</v>
      </c>
      <c r="U1694">
        <v>900</v>
      </c>
    </row>
    <row r="1695" spans="1:21" x14ac:dyDescent="0.35">
      <c r="A1695">
        <v>23125070</v>
      </c>
      <c r="B1695" t="s">
        <v>265</v>
      </c>
      <c r="C1695">
        <v>5.3</v>
      </c>
      <c r="D1695">
        <v>-74.066666670000004</v>
      </c>
      <c r="E1695">
        <v>2200</v>
      </c>
      <c r="F1695" t="s">
        <v>33</v>
      </c>
      <c r="G1695" t="s">
        <v>23</v>
      </c>
      <c r="H1695" t="s">
        <v>24</v>
      </c>
      <c r="I1695" t="s">
        <v>247</v>
      </c>
      <c r="J1695" t="s">
        <v>266</v>
      </c>
      <c r="K1695" t="s">
        <v>87</v>
      </c>
      <c r="L1695" s="1">
        <v>39764</v>
      </c>
      <c r="M1695" t="s">
        <v>28</v>
      </c>
      <c r="N1695" t="s">
        <v>29</v>
      </c>
      <c r="O1695" t="s">
        <v>30</v>
      </c>
      <c r="P1695" t="s">
        <v>31</v>
      </c>
      <c r="Q1695" s="1">
        <v>35065</v>
      </c>
      <c r="R1695">
        <v>20.345940949595899</v>
      </c>
      <c r="S1695">
        <v>4</v>
      </c>
      <c r="U1695">
        <v>900</v>
      </c>
    </row>
    <row r="1696" spans="1:21" x14ac:dyDescent="0.35">
      <c r="A1696">
        <v>23125070</v>
      </c>
      <c r="B1696" t="s">
        <v>265</v>
      </c>
      <c r="C1696">
        <v>5.3</v>
      </c>
      <c r="D1696">
        <v>-74.066666670000004</v>
      </c>
      <c r="E1696">
        <v>2200</v>
      </c>
      <c r="F1696" t="s">
        <v>33</v>
      </c>
      <c r="G1696" t="s">
        <v>23</v>
      </c>
      <c r="H1696" t="s">
        <v>24</v>
      </c>
      <c r="I1696" t="s">
        <v>247</v>
      </c>
      <c r="J1696" t="s">
        <v>266</v>
      </c>
      <c r="K1696" t="s">
        <v>87</v>
      </c>
      <c r="L1696" s="1">
        <v>39764</v>
      </c>
      <c r="M1696" t="s">
        <v>28</v>
      </c>
      <c r="N1696" t="s">
        <v>29</v>
      </c>
      <c r="O1696" t="s">
        <v>30</v>
      </c>
      <c r="P1696" t="s">
        <v>31</v>
      </c>
      <c r="Q1696" s="1">
        <v>35431</v>
      </c>
      <c r="R1696">
        <v>21.811905549182299</v>
      </c>
      <c r="S1696">
        <v>4</v>
      </c>
      <c r="U1696">
        <v>900</v>
      </c>
    </row>
    <row r="1697" spans="1:21" x14ac:dyDescent="0.35">
      <c r="A1697">
        <v>23125070</v>
      </c>
      <c r="B1697" t="s">
        <v>265</v>
      </c>
      <c r="C1697">
        <v>5.3</v>
      </c>
      <c r="D1697">
        <v>-74.066666670000004</v>
      </c>
      <c r="E1697">
        <v>2200</v>
      </c>
      <c r="F1697" t="s">
        <v>33</v>
      </c>
      <c r="G1697" t="s">
        <v>23</v>
      </c>
      <c r="H1697" t="s">
        <v>24</v>
      </c>
      <c r="I1697" t="s">
        <v>247</v>
      </c>
      <c r="J1697" t="s">
        <v>266</v>
      </c>
      <c r="K1697" t="s">
        <v>87</v>
      </c>
      <c r="L1697" s="1">
        <v>39764</v>
      </c>
      <c r="M1697" t="s">
        <v>28</v>
      </c>
      <c r="N1697" t="s">
        <v>29</v>
      </c>
      <c r="O1697" t="s">
        <v>30</v>
      </c>
      <c r="P1697" t="s">
        <v>31</v>
      </c>
      <c r="Q1697" s="1">
        <v>35796</v>
      </c>
      <c r="R1697">
        <v>21.2636823072482</v>
      </c>
      <c r="S1697">
        <v>4</v>
      </c>
      <c r="U1697">
        <v>900</v>
      </c>
    </row>
    <row r="1698" spans="1:21" x14ac:dyDescent="0.35">
      <c r="A1698">
        <v>23065110</v>
      </c>
      <c r="B1698" t="s">
        <v>267</v>
      </c>
      <c r="C1698">
        <v>5.4841666670000002</v>
      </c>
      <c r="D1698">
        <v>-74.354583329999997</v>
      </c>
      <c r="E1698">
        <v>1347</v>
      </c>
      <c r="F1698" t="s">
        <v>43</v>
      </c>
      <c r="G1698" t="s">
        <v>23</v>
      </c>
      <c r="H1698" t="s">
        <v>24</v>
      </c>
      <c r="I1698" t="s">
        <v>247</v>
      </c>
      <c r="J1698" t="s">
        <v>268</v>
      </c>
      <c r="K1698" t="s">
        <v>87</v>
      </c>
      <c r="M1698" t="s">
        <v>28</v>
      </c>
      <c r="N1698" t="s">
        <v>29</v>
      </c>
      <c r="O1698" t="s">
        <v>30</v>
      </c>
      <c r="P1698" t="s">
        <v>31</v>
      </c>
      <c r="Q1698" s="1">
        <v>32874</v>
      </c>
      <c r="R1698">
        <v>24.6863554033486</v>
      </c>
      <c r="S1698">
        <v>4</v>
      </c>
      <c r="U1698">
        <v>900</v>
      </c>
    </row>
    <row r="1699" spans="1:21" x14ac:dyDescent="0.35">
      <c r="A1699">
        <v>23065110</v>
      </c>
      <c r="B1699" t="s">
        <v>267</v>
      </c>
      <c r="C1699">
        <v>5.4841666670000002</v>
      </c>
      <c r="D1699">
        <v>-74.354583329999997</v>
      </c>
      <c r="E1699">
        <v>1347</v>
      </c>
      <c r="F1699" t="s">
        <v>43</v>
      </c>
      <c r="G1699" t="s">
        <v>23</v>
      </c>
      <c r="H1699" t="s">
        <v>24</v>
      </c>
      <c r="I1699" t="s">
        <v>247</v>
      </c>
      <c r="J1699" t="s">
        <v>268</v>
      </c>
      <c r="K1699" t="s">
        <v>87</v>
      </c>
      <c r="M1699" t="s">
        <v>28</v>
      </c>
      <c r="N1699" t="s">
        <v>29</v>
      </c>
      <c r="O1699" t="s">
        <v>30</v>
      </c>
      <c r="P1699" t="s">
        <v>31</v>
      </c>
      <c r="Q1699" s="1">
        <v>33239</v>
      </c>
      <c r="R1699">
        <v>24.863150684931501</v>
      </c>
      <c r="S1699">
        <v>50</v>
      </c>
      <c r="U1699">
        <v>900</v>
      </c>
    </row>
    <row r="1700" spans="1:21" x14ac:dyDescent="0.35">
      <c r="A1700">
        <v>23065110</v>
      </c>
      <c r="B1700" t="s">
        <v>267</v>
      </c>
      <c r="C1700">
        <v>5.4841666670000002</v>
      </c>
      <c r="D1700">
        <v>-74.354583329999997</v>
      </c>
      <c r="E1700">
        <v>1347</v>
      </c>
      <c r="F1700" t="s">
        <v>43</v>
      </c>
      <c r="G1700" t="s">
        <v>23</v>
      </c>
      <c r="H1700" t="s">
        <v>24</v>
      </c>
      <c r="I1700" t="s">
        <v>247</v>
      </c>
      <c r="J1700" t="s">
        <v>268</v>
      </c>
      <c r="K1700" t="s">
        <v>87</v>
      </c>
      <c r="M1700" t="s">
        <v>28</v>
      </c>
      <c r="N1700" t="s">
        <v>29</v>
      </c>
      <c r="O1700" t="s">
        <v>30</v>
      </c>
      <c r="P1700" t="s">
        <v>31</v>
      </c>
      <c r="Q1700" s="1">
        <v>33604</v>
      </c>
      <c r="R1700">
        <v>24.8645119914997</v>
      </c>
      <c r="S1700">
        <v>4</v>
      </c>
      <c r="U1700">
        <v>900</v>
      </c>
    </row>
    <row r="1701" spans="1:21" x14ac:dyDescent="0.35">
      <c r="A1701">
        <v>23065110</v>
      </c>
      <c r="B1701" t="s">
        <v>267</v>
      </c>
      <c r="C1701">
        <v>5.4841666670000002</v>
      </c>
      <c r="D1701">
        <v>-74.354583329999997</v>
      </c>
      <c r="E1701">
        <v>1347</v>
      </c>
      <c r="F1701" t="s">
        <v>43</v>
      </c>
      <c r="G1701" t="s">
        <v>23</v>
      </c>
      <c r="H1701" t="s">
        <v>24</v>
      </c>
      <c r="I1701" t="s">
        <v>247</v>
      </c>
      <c r="J1701" t="s">
        <v>268</v>
      </c>
      <c r="K1701" t="s">
        <v>87</v>
      </c>
      <c r="M1701" t="s">
        <v>28</v>
      </c>
      <c r="N1701" t="s">
        <v>29</v>
      </c>
      <c r="O1701" t="s">
        <v>30</v>
      </c>
      <c r="P1701" t="s">
        <v>31</v>
      </c>
      <c r="Q1701" s="1">
        <v>33970</v>
      </c>
      <c r="R1701">
        <v>24.7542237442923</v>
      </c>
      <c r="S1701">
        <v>50</v>
      </c>
      <c r="U1701">
        <v>900</v>
      </c>
    </row>
    <row r="1702" spans="1:21" x14ac:dyDescent="0.35">
      <c r="A1702">
        <v>23065110</v>
      </c>
      <c r="B1702" t="s">
        <v>267</v>
      </c>
      <c r="C1702">
        <v>5.4841666670000002</v>
      </c>
      <c r="D1702">
        <v>-74.354583329999997</v>
      </c>
      <c r="E1702">
        <v>1347</v>
      </c>
      <c r="F1702" t="s">
        <v>43</v>
      </c>
      <c r="G1702" t="s">
        <v>23</v>
      </c>
      <c r="H1702" t="s">
        <v>24</v>
      </c>
      <c r="I1702" t="s">
        <v>247</v>
      </c>
      <c r="J1702" t="s">
        <v>268</v>
      </c>
      <c r="K1702" t="s">
        <v>87</v>
      </c>
      <c r="M1702" t="s">
        <v>28</v>
      </c>
      <c r="N1702" t="s">
        <v>29</v>
      </c>
      <c r="O1702" t="s">
        <v>30</v>
      </c>
      <c r="P1702" t="s">
        <v>31</v>
      </c>
      <c r="Q1702" s="1">
        <v>34335</v>
      </c>
      <c r="R1702">
        <v>24.802829895554499</v>
      </c>
      <c r="S1702">
        <v>4</v>
      </c>
      <c r="U1702">
        <v>900</v>
      </c>
    </row>
    <row r="1703" spans="1:21" x14ac:dyDescent="0.35">
      <c r="A1703">
        <v>23065110</v>
      </c>
      <c r="B1703" t="s">
        <v>267</v>
      </c>
      <c r="C1703">
        <v>5.4841666670000002</v>
      </c>
      <c r="D1703">
        <v>-74.354583329999997</v>
      </c>
      <c r="E1703">
        <v>1347</v>
      </c>
      <c r="F1703" t="s">
        <v>43</v>
      </c>
      <c r="G1703" t="s">
        <v>23</v>
      </c>
      <c r="H1703" t="s">
        <v>24</v>
      </c>
      <c r="I1703" t="s">
        <v>247</v>
      </c>
      <c r="J1703" t="s">
        <v>268</v>
      </c>
      <c r="K1703" t="s">
        <v>87</v>
      </c>
      <c r="M1703" t="s">
        <v>28</v>
      </c>
      <c r="N1703" t="s">
        <v>29</v>
      </c>
      <c r="O1703" t="s">
        <v>30</v>
      </c>
      <c r="P1703" t="s">
        <v>31</v>
      </c>
      <c r="Q1703" s="1">
        <v>34700</v>
      </c>
      <c r="R1703">
        <v>24.9123744292237</v>
      </c>
      <c r="S1703">
        <v>50</v>
      </c>
      <c r="U1703">
        <v>900</v>
      </c>
    </row>
    <row r="1704" spans="1:21" x14ac:dyDescent="0.35">
      <c r="A1704">
        <v>23065110</v>
      </c>
      <c r="B1704" t="s">
        <v>267</v>
      </c>
      <c r="C1704">
        <v>5.4841666670000002</v>
      </c>
      <c r="D1704">
        <v>-74.354583329999997</v>
      </c>
      <c r="E1704">
        <v>1347</v>
      </c>
      <c r="F1704" t="s">
        <v>43</v>
      </c>
      <c r="G1704" t="s">
        <v>23</v>
      </c>
      <c r="H1704" t="s">
        <v>24</v>
      </c>
      <c r="I1704" t="s">
        <v>247</v>
      </c>
      <c r="J1704" t="s">
        <v>268</v>
      </c>
      <c r="K1704" t="s">
        <v>87</v>
      </c>
      <c r="M1704" t="s">
        <v>28</v>
      </c>
      <c r="N1704" t="s">
        <v>29</v>
      </c>
      <c r="O1704" t="s">
        <v>30</v>
      </c>
      <c r="P1704" t="s">
        <v>31</v>
      </c>
      <c r="Q1704" s="1">
        <v>35065</v>
      </c>
      <c r="R1704">
        <v>24.680305100182199</v>
      </c>
      <c r="S1704">
        <v>50</v>
      </c>
      <c r="U1704">
        <v>900</v>
      </c>
    </row>
    <row r="1705" spans="1:21" x14ac:dyDescent="0.35">
      <c r="A1705">
        <v>23065110</v>
      </c>
      <c r="B1705" t="s">
        <v>267</v>
      </c>
      <c r="C1705">
        <v>5.4841666670000002</v>
      </c>
      <c r="D1705">
        <v>-74.354583329999997</v>
      </c>
      <c r="E1705">
        <v>1347</v>
      </c>
      <c r="F1705" t="s">
        <v>43</v>
      </c>
      <c r="G1705" t="s">
        <v>23</v>
      </c>
      <c r="H1705" t="s">
        <v>24</v>
      </c>
      <c r="I1705" t="s">
        <v>247</v>
      </c>
      <c r="J1705" t="s">
        <v>268</v>
      </c>
      <c r="K1705" t="s">
        <v>87</v>
      </c>
      <c r="M1705" t="s">
        <v>28</v>
      </c>
      <c r="N1705" t="s">
        <v>29</v>
      </c>
      <c r="O1705" t="s">
        <v>30</v>
      </c>
      <c r="P1705" t="s">
        <v>31</v>
      </c>
      <c r="Q1705" s="1">
        <v>35431</v>
      </c>
      <c r="R1705">
        <v>25.581333540888298</v>
      </c>
      <c r="S1705">
        <v>4</v>
      </c>
      <c r="U1705">
        <v>900</v>
      </c>
    </row>
    <row r="1706" spans="1:21" x14ac:dyDescent="0.35">
      <c r="A1706">
        <v>23065110</v>
      </c>
      <c r="B1706" t="s">
        <v>267</v>
      </c>
      <c r="C1706">
        <v>5.4841666670000002</v>
      </c>
      <c r="D1706">
        <v>-74.354583329999997</v>
      </c>
      <c r="E1706">
        <v>1347</v>
      </c>
      <c r="F1706" t="s">
        <v>43</v>
      </c>
      <c r="G1706" t="s">
        <v>23</v>
      </c>
      <c r="H1706" t="s">
        <v>24</v>
      </c>
      <c r="I1706" t="s">
        <v>247</v>
      </c>
      <c r="J1706" t="s">
        <v>268</v>
      </c>
      <c r="K1706" t="s">
        <v>87</v>
      </c>
      <c r="M1706" t="s">
        <v>28</v>
      </c>
      <c r="N1706" t="s">
        <v>29</v>
      </c>
      <c r="O1706" t="s">
        <v>30</v>
      </c>
      <c r="P1706" t="s">
        <v>31</v>
      </c>
      <c r="Q1706" s="1">
        <v>35796</v>
      </c>
      <c r="R1706">
        <v>25.5879452054794</v>
      </c>
      <c r="S1706">
        <v>50</v>
      </c>
      <c r="U1706">
        <v>900</v>
      </c>
    </row>
    <row r="1707" spans="1:21" x14ac:dyDescent="0.35">
      <c r="A1707">
        <v>23065110</v>
      </c>
      <c r="B1707" t="s">
        <v>267</v>
      </c>
      <c r="C1707">
        <v>5.4841666670000002</v>
      </c>
      <c r="D1707">
        <v>-74.354583329999997</v>
      </c>
      <c r="E1707">
        <v>1347</v>
      </c>
      <c r="F1707" t="s">
        <v>43</v>
      </c>
      <c r="G1707" t="s">
        <v>23</v>
      </c>
      <c r="H1707" t="s">
        <v>24</v>
      </c>
      <c r="I1707" t="s">
        <v>247</v>
      </c>
      <c r="J1707" t="s">
        <v>268</v>
      </c>
      <c r="K1707" t="s">
        <v>87</v>
      </c>
      <c r="M1707" t="s">
        <v>28</v>
      </c>
      <c r="N1707" t="s">
        <v>29</v>
      </c>
      <c r="O1707" t="s">
        <v>30</v>
      </c>
      <c r="P1707" t="s">
        <v>31</v>
      </c>
      <c r="Q1707" s="1">
        <v>36161</v>
      </c>
      <c r="R1707">
        <v>24.415404183545402</v>
      </c>
      <c r="S1707">
        <v>4</v>
      </c>
      <c r="U1707">
        <v>900</v>
      </c>
    </row>
    <row r="1708" spans="1:21" x14ac:dyDescent="0.35">
      <c r="A1708">
        <v>23065110</v>
      </c>
      <c r="B1708" t="s">
        <v>267</v>
      </c>
      <c r="C1708">
        <v>5.4841666670000002</v>
      </c>
      <c r="D1708">
        <v>-74.354583329999997</v>
      </c>
      <c r="E1708">
        <v>1347</v>
      </c>
      <c r="F1708" t="s">
        <v>43</v>
      </c>
      <c r="G1708" t="s">
        <v>23</v>
      </c>
      <c r="H1708" t="s">
        <v>24</v>
      </c>
      <c r="I1708" t="s">
        <v>247</v>
      </c>
      <c r="J1708" t="s">
        <v>268</v>
      </c>
      <c r="K1708" t="s">
        <v>87</v>
      </c>
      <c r="M1708" t="s">
        <v>28</v>
      </c>
      <c r="N1708" t="s">
        <v>29</v>
      </c>
      <c r="O1708" t="s">
        <v>30</v>
      </c>
      <c r="P1708" t="s">
        <v>31</v>
      </c>
      <c r="Q1708" s="1">
        <v>36526</v>
      </c>
      <c r="R1708">
        <v>24.478817491551801</v>
      </c>
      <c r="S1708">
        <v>4</v>
      </c>
      <c r="U1708">
        <v>900</v>
      </c>
    </row>
    <row r="1709" spans="1:21" x14ac:dyDescent="0.35">
      <c r="A1709">
        <v>23065110</v>
      </c>
      <c r="B1709" t="s">
        <v>267</v>
      </c>
      <c r="C1709">
        <v>5.4841666670000002</v>
      </c>
      <c r="D1709">
        <v>-74.354583329999997</v>
      </c>
      <c r="E1709">
        <v>1347</v>
      </c>
      <c r="F1709" t="s">
        <v>43</v>
      </c>
      <c r="G1709" t="s">
        <v>23</v>
      </c>
      <c r="H1709" t="s">
        <v>24</v>
      </c>
      <c r="I1709" t="s">
        <v>247</v>
      </c>
      <c r="J1709" t="s">
        <v>268</v>
      </c>
      <c r="K1709" t="s">
        <v>87</v>
      </c>
      <c r="M1709" t="s">
        <v>28</v>
      </c>
      <c r="N1709" t="s">
        <v>29</v>
      </c>
      <c r="O1709" t="s">
        <v>30</v>
      </c>
      <c r="P1709" t="s">
        <v>31</v>
      </c>
      <c r="Q1709" s="1">
        <v>36892</v>
      </c>
      <c r="R1709">
        <v>25.3620847616798</v>
      </c>
      <c r="S1709">
        <v>4</v>
      </c>
      <c r="U1709">
        <v>900</v>
      </c>
    </row>
    <row r="1710" spans="1:21" x14ac:dyDescent="0.35">
      <c r="A1710">
        <v>23065110</v>
      </c>
      <c r="B1710" t="s">
        <v>267</v>
      </c>
      <c r="C1710">
        <v>5.4841666670000002</v>
      </c>
      <c r="D1710">
        <v>-74.354583329999997</v>
      </c>
      <c r="E1710">
        <v>1347</v>
      </c>
      <c r="F1710" t="s">
        <v>43</v>
      </c>
      <c r="G1710" t="s">
        <v>23</v>
      </c>
      <c r="H1710" t="s">
        <v>24</v>
      </c>
      <c r="I1710" t="s">
        <v>247</v>
      </c>
      <c r="J1710" t="s">
        <v>268</v>
      </c>
      <c r="K1710" t="s">
        <v>87</v>
      </c>
      <c r="M1710" t="s">
        <v>28</v>
      </c>
      <c r="N1710" t="s">
        <v>29</v>
      </c>
      <c r="O1710" t="s">
        <v>30</v>
      </c>
      <c r="P1710" t="s">
        <v>31</v>
      </c>
      <c r="Q1710" s="1">
        <v>37257</v>
      </c>
      <c r="R1710">
        <v>26.207199999755201</v>
      </c>
      <c r="S1710">
        <v>4</v>
      </c>
      <c r="U1710">
        <v>900</v>
      </c>
    </row>
    <row r="1711" spans="1:21" x14ac:dyDescent="0.35">
      <c r="A1711">
        <v>23065110</v>
      </c>
      <c r="B1711" t="s">
        <v>267</v>
      </c>
      <c r="C1711">
        <v>5.4841666670000002</v>
      </c>
      <c r="D1711">
        <v>-74.354583329999997</v>
      </c>
      <c r="E1711">
        <v>1347</v>
      </c>
      <c r="F1711" t="s">
        <v>43</v>
      </c>
      <c r="G1711" t="s">
        <v>23</v>
      </c>
      <c r="H1711" t="s">
        <v>24</v>
      </c>
      <c r="I1711" t="s">
        <v>247</v>
      </c>
      <c r="J1711" t="s">
        <v>268</v>
      </c>
      <c r="K1711" t="s">
        <v>87</v>
      </c>
      <c r="M1711" t="s">
        <v>28</v>
      </c>
      <c r="N1711" t="s">
        <v>29</v>
      </c>
      <c r="O1711" t="s">
        <v>30</v>
      </c>
      <c r="P1711" t="s">
        <v>31</v>
      </c>
      <c r="Q1711" s="1">
        <v>37622</v>
      </c>
      <c r="R1711">
        <v>27.2115220981823</v>
      </c>
      <c r="S1711">
        <v>4</v>
      </c>
      <c r="U1711">
        <v>900</v>
      </c>
    </row>
    <row r="1712" spans="1:21" x14ac:dyDescent="0.35">
      <c r="A1712">
        <v>23065110</v>
      </c>
      <c r="B1712" t="s">
        <v>267</v>
      </c>
      <c r="C1712">
        <v>5.4841666670000002</v>
      </c>
      <c r="D1712">
        <v>-74.354583329999997</v>
      </c>
      <c r="E1712">
        <v>1347</v>
      </c>
      <c r="F1712" t="s">
        <v>43</v>
      </c>
      <c r="G1712" t="s">
        <v>23</v>
      </c>
      <c r="H1712" t="s">
        <v>24</v>
      </c>
      <c r="I1712" t="s">
        <v>247</v>
      </c>
      <c r="J1712" t="s">
        <v>268</v>
      </c>
      <c r="K1712" t="s">
        <v>87</v>
      </c>
      <c r="M1712" t="s">
        <v>28</v>
      </c>
      <c r="N1712" t="s">
        <v>29</v>
      </c>
      <c r="O1712" t="s">
        <v>30</v>
      </c>
      <c r="P1712" t="s">
        <v>31</v>
      </c>
      <c r="Q1712" s="1">
        <v>37987</v>
      </c>
      <c r="R1712">
        <v>25.9871278684146</v>
      </c>
      <c r="S1712">
        <v>4</v>
      </c>
      <c r="U1712">
        <v>900</v>
      </c>
    </row>
    <row r="1713" spans="1:21" x14ac:dyDescent="0.35">
      <c r="A1713">
        <v>23065110</v>
      </c>
      <c r="B1713" t="s">
        <v>267</v>
      </c>
      <c r="C1713">
        <v>5.4841666670000002</v>
      </c>
      <c r="D1713">
        <v>-74.354583329999997</v>
      </c>
      <c r="E1713">
        <v>1347</v>
      </c>
      <c r="F1713" t="s">
        <v>43</v>
      </c>
      <c r="G1713" t="s">
        <v>23</v>
      </c>
      <c r="H1713" t="s">
        <v>24</v>
      </c>
      <c r="I1713" t="s">
        <v>247</v>
      </c>
      <c r="J1713" t="s">
        <v>268</v>
      </c>
      <c r="K1713" t="s">
        <v>87</v>
      </c>
      <c r="M1713" t="s">
        <v>28</v>
      </c>
      <c r="N1713" t="s">
        <v>29</v>
      </c>
      <c r="O1713" t="s">
        <v>30</v>
      </c>
      <c r="P1713" t="s">
        <v>31</v>
      </c>
      <c r="Q1713" s="1">
        <v>38353</v>
      </c>
      <c r="R1713">
        <v>25.568154174884899</v>
      </c>
      <c r="S1713">
        <v>4</v>
      </c>
      <c r="U1713">
        <v>900</v>
      </c>
    </row>
    <row r="1714" spans="1:21" x14ac:dyDescent="0.35">
      <c r="A1714">
        <v>23065110</v>
      </c>
      <c r="B1714" t="s">
        <v>267</v>
      </c>
      <c r="C1714">
        <v>5.4841666670000002</v>
      </c>
      <c r="D1714">
        <v>-74.354583329999997</v>
      </c>
      <c r="E1714">
        <v>1347</v>
      </c>
      <c r="F1714" t="s">
        <v>43</v>
      </c>
      <c r="G1714" t="s">
        <v>23</v>
      </c>
      <c r="H1714" t="s">
        <v>24</v>
      </c>
      <c r="I1714" t="s">
        <v>247</v>
      </c>
      <c r="J1714" t="s">
        <v>268</v>
      </c>
      <c r="K1714" t="s">
        <v>87</v>
      </c>
      <c r="M1714" t="s">
        <v>28</v>
      </c>
      <c r="N1714" t="s">
        <v>29</v>
      </c>
      <c r="O1714" t="s">
        <v>30</v>
      </c>
      <c r="P1714" t="s">
        <v>31</v>
      </c>
      <c r="Q1714" s="1">
        <v>38718</v>
      </c>
      <c r="R1714">
        <v>25.833242009132402</v>
      </c>
      <c r="S1714">
        <v>50</v>
      </c>
      <c r="U1714">
        <v>900</v>
      </c>
    </row>
    <row r="1715" spans="1:21" x14ac:dyDescent="0.35">
      <c r="A1715">
        <v>23065110</v>
      </c>
      <c r="B1715" t="s">
        <v>267</v>
      </c>
      <c r="C1715">
        <v>5.4841666670000002</v>
      </c>
      <c r="D1715">
        <v>-74.354583329999997</v>
      </c>
      <c r="E1715">
        <v>1347</v>
      </c>
      <c r="F1715" t="s">
        <v>43</v>
      </c>
      <c r="G1715" t="s">
        <v>23</v>
      </c>
      <c r="H1715" t="s">
        <v>24</v>
      </c>
      <c r="I1715" t="s">
        <v>247</v>
      </c>
      <c r="J1715" t="s">
        <v>268</v>
      </c>
      <c r="K1715" t="s">
        <v>87</v>
      </c>
      <c r="M1715" t="s">
        <v>28</v>
      </c>
      <c r="N1715" t="s">
        <v>29</v>
      </c>
      <c r="O1715" t="s">
        <v>30</v>
      </c>
      <c r="P1715" t="s">
        <v>31</v>
      </c>
      <c r="Q1715" s="1">
        <v>39083</v>
      </c>
      <c r="R1715">
        <v>26.807682738012002</v>
      </c>
      <c r="S1715">
        <v>4</v>
      </c>
      <c r="U1715">
        <v>900</v>
      </c>
    </row>
    <row r="1716" spans="1:21" x14ac:dyDescent="0.35">
      <c r="A1716">
        <v>23065110</v>
      </c>
      <c r="B1716" t="s">
        <v>267</v>
      </c>
      <c r="C1716">
        <v>5.4841666670000002</v>
      </c>
      <c r="D1716">
        <v>-74.354583329999997</v>
      </c>
      <c r="E1716">
        <v>1347</v>
      </c>
      <c r="F1716" t="s">
        <v>43</v>
      </c>
      <c r="G1716" t="s">
        <v>23</v>
      </c>
      <c r="H1716" t="s">
        <v>24</v>
      </c>
      <c r="I1716" t="s">
        <v>247</v>
      </c>
      <c r="J1716" t="s">
        <v>268</v>
      </c>
      <c r="K1716" t="s">
        <v>87</v>
      </c>
      <c r="M1716" t="s">
        <v>28</v>
      </c>
      <c r="N1716" t="s">
        <v>29</v>
      </c>
      <c r="O1716" t="s">
        <v>30</v>
      </c>
      <c r="P1716" t="s">
        <v>31</v>
      </c>
      <c r="Q1716" s="1">
        <v>39448</v>
      </c>
      <c r="R1716">
        <v>26.433835762785002</v>
      </c>
      <c r="S1716">
        <v>4</v>
      </c>
      <c r="U1716">
        <v>900</v>
      </c>
    </row>
    <row r="1717" spans="1:21" x14ac:dyDescent="0.35">
      <c r="A1717">
        <v>23065110</v>
      </c>
      <c r="B1717" t="s">
        <v>267</v>
      </c>
      <c r="C1717">
        <v>5.4841666670000002</v>
      </c>
      <c r="D1717">
        <v>-74.354583329999997</v>
      </c>
      <c r="E1717">
        <v>1347</v>
      </c>
      <c r="F1717" t="s">
        <v>43</v>
      </c>
      <c r="G1717" t="s">
        <v>23</v>
      </c>
      <c r="H1717" t="s">
        <v>24</v>
      </c>
      <c r="I1717" t="s">
        <v>247</v>
      </c>
      <c r="J1717" t="s">
        <v>268</v>
      </c>
      <c r="K1717" t="s">
        <v>87</v>
      </c>
      <c r="M1717" t="s">
        <v>28</v>
      </c>
      <c r="N1717" t="s">
        <v>29</v>
      </c>
      <c r="O1717" t="s">
        <v>30</v>
      </c>
      <c r="P1717" t="s">
        <v>31</v>
      </c>
      <c r="Q1717" s="1">
        <v>40179</v>
      </c>
      <c r="R1717">
        <v>25.6283922863093</v>
      </c>
      <c r="S1717">
        <v>4</v>
      </c>
      <c r="U1717">
        <v>900</v>
      </c>
    </row>
    <row r="1718" spans="1:21" x14ac:dyDescent="0.35">
      <c r="A1718">
        <v>23065110</v>
      </c>
      <c r="B1718" t="s">
        <v>267</v>
      </c>
      <c r="C1718">
        <v>5.4841666670000002</v>
      </c>
      <c r="D1718">
        <v>-74.354583329999997</v>
      </c>
      <c r="E1718">
        <v>1347</v>
      </c>
      <c r="F1718" t="s">
        <v>43</v>
      </c>
      <c r="G1718" t="s">
        <v>23</v>
      </c>
      <c r="H1718" t="s">
        <v>24</v>
      </c>
      <c r="I1718" t="s">
        <v>247</v>
      </c>
      <c r="J1718" t="s">
        <v>268</v>
      </c>
      <c r="K1718" t="s">
        <v>87</v>
      </c>
      <c r="M1718" t="s">
        <v>28</v>
      </c>
      <c r="N1718" t="s">
        <v>29</v>
      </c>
      <c r="O1718" t="s">
        <v>30</v>
      </c>
      <c r="P1718" t="s">
        <v>31</v>
      </c>
      <c r="Q1718" s="1">
        <v>41640</v>
      </c>
      <c r="R1718">
        <v>25.425933355077198</v>
      </c>
      <c r="S1718">
        <v>4</v>
      </c>
      <c r="U1718">
        <v>900</v>
      </c>
    </row>
    <row r="1719" spans="1:21" x14ac:dyDescent="0.35">
      <c r="A1719">
        <v>23065110</v>
      </c>
      <c r="B1719" t="s">
        <v>267</v>
      </c>
      <c r="C1719">
        <v>5.4841666670000002</v>
      </c>
      <c r="D1719">
        <v>-74.354583329999997</v>
      </c>
      <c r="E1719">
        <v>1347</v>
      </c>
      <c r="F1719" t="s">
        <v>43</v>
      </c>
      <c r="G1719" t="s">
        <v>23</v>
      </c>
      <c r="H1719" t="s">
        <v>24</v>
      </c>
      <c r="I1719" t="s">
        <v>247</v>
      </c>
      <c r="J1719" t="s">
        <v>268</v>
      </c>
      <c r="K1719" t="s">
        <v>87</v>
      </c>
      <c r="M1719" t="s">
        <v>28</v>
      </c>
      <c r="N1719" t="s">
        <v>29</v>
      </c>
      <c r="O1719" t="s">
        <v>30</v>
      </c>
      <c r="P1719" t="s">
        <v>31</v>
      </c>
      <c r="Q1719" s="1">
        <v>42005</v>
      </c>
      <c r="R1719">
        <v>26.014111032383301</v>
      </c>
      <c r="S1719">
        <v>4</v>
      </c>
      <c r="U1719">
        <v>900</v>
      </c>
    </row>
    <row r="1720" spans="1:21" x14ac:dyDescent="0.35">
      <c r="A1720">
        <v>23065110</v>
      </c>
      <c r="B1720" t="s">
        <v>267</v>
      </c>
      <c r="C1720">
        <v>5.4841666670000002</v>
      </c>
      <c r="D1720">
        <v>-74.354583329999997</v>
      </c>
      <c r="E1720">
        <v>1347</v>
      </c>
      <c r="F1720" t="s">
        <v>43</v>
      </c>
      <c r="G1720" t="s">
        <v>23</v>
      </c>
      <c r="H1720" t="s">
        <v>24</v>
      </c>
      <c r="I1720" t="s">
        <v>247</v>
      </c>
      <c r="J1720" t="s">
        <v>268</v>
      </c>
      <c r="K1720" t="s">
        <v>87</v>
      </c>
      <c r="M1720" t="s">
        <v>28</v>
      </c>
      <c r="N1720" t="s">
        <v>29</v>
      </c>
      <c r="O1720" t="s">
        <v>30</v>
      </c>
      <c r="P1720" t="s">
        <v>31</v>
      </c>
      <c r="Q1720" s="1">
        <v>42370</v>
      </c>
      <c r="R1720">
        <v>25.458510095696202</v>
      </c>
      <c r="S1720">
        <v>4</v>
      </c>
      <c r="U1720">
        <v>900</v>
      </c>
    </row>
    <row r="1721" spans="1:21" x14ac:dyDescent="0.35">
      <c r="A1721">
        <v>23065110</v>
      </c>
      <c r="B1721" t="s">
        <v>267</v>
      </c>
      <c r="C1721">
        <v>5.4841666670000002</v>
      </c>
      <c r="D1721">
        <v>-74.354583329999997</v>
      </c>
      <c r="E1721">
        <v>1347</v>
      </c>
      <c r="F1721" t="s">
        <v>43</v>
      </c>
      <c r="G1721" t="s">
        <v>23</v>
      </c>
      <c r="H1721" t="s">
        <v>24</v>
      </c>
      <c r="I1721" t="s">
        <v>247</v>
      </c>
      <c r="J1721" t="s">
        <v>268</v>
      </c>
      <c r="K1721" t="s">
        <v>87</v>
      </c>
      <c r="M1721" t="s">
        <v>28</v>
      </c>
      <c r="N1721" t="s">
        <v>29</v>
      </c>
      <c r="O1721" t="s">
        <v>30</v>
      </c>
      <c r="P1721" t="s">
        <v>31</v>
      </c>
      <c r="Q1721" s="1">
        <v>42736</v>
      </c>
      <c r="R1721">
        <v>24.8395025980161</v>
      </c>
      <c r="S1721">
        <v>4</v>
      </c>
      <c r="U1721">
        <v>900</v>
      </c>
    </row>
    <row r="1722" spans="1:21" x14ac:dyDescent="0.35">
      <c r="A1722">
        <v>23065110</v>
      </c>
      <c r="B1722" t="s">
        <v>267</v>
      </c>
      <c r="C1722">
        <v>5.4841666670000002</v>
      </c>
      <c r="D1722">
        <v>-74.354583329999997</v>
      </c>
      <c r="E1722">
        <v>1347</v>
      </c>
      <c r="F1722" t="s">
        <v>43</v>
      </c>
      <c r="G1722" t="s">
        <v>23</v>
      </c>
      <c r="H1722" t="s">
        <v>24</v>
      </c>
      <c r="I1722" t="s">
        <v>247</v>
      </c>
      <c r="J1722" t="s">
        <v>268</v>
      </c>
      <c r="K1722" t="s">
        <v>87</v>
      </c>
      <c r="M1722" t="s">
        <v>28</v>
      </c>
      <c r="N1722" t="s">
        <v>29</v>
      </c>
      <c r="O1722" t="s">
        <v>30</v>
      </c>
      <c r="P1722" t="s">
        <v>31</v>
      </c>
      <c r="Q1722" s="1">
        <v>43101</v>
      </c>
      <c r="R1722">
        <v>25.118812137141799</v>
      </c>
      <c r="S1722">
        <v>4</v>
      </c>
      <c r="T1722" t="s">
        <v>88</v>
      </c>
      <c r="U1722">
        <v>900</v>
      </c>
    </row>
    <row r="1723" spans="1:21" x14ac:dyDescent="0.35">
      <c r="A1723">
        <v>31095030</v>
      </c>
      <c r="B1723" t="s">
        <v>269</v>
      </c>
      <c r="C1723">
        <v>3.8744166670000002</v>
      </c>
      <c r="D1723">
        <v>-67.919055556000004</v>
      </c>
      <c r="E1723">
        <v>100</v>
      </c>
      <c r="F1723" t="s">
        <v>137</v>
      </c>
      <c r="G1723" t="s">
        <v>23</v>
      </c>
      <c r="H1723" t="s">
        <v>270</v>
      </c>
      <c r="I1723" t="s">
        <v>271</v>
      </c>
      <c r="J1723" t="s">
        <v>272</v>
      </c>
      <c r="K1723" t="s">
        <v>273</v>
      </c>
      <c r="M1723" t="s">
        <v>28</v>
      </c>
      <c r="N1723" t="s">
        <v>29</v>
      </c>
      <c r="O1723" t="s">
        <v>30</v>
      </c>
      <c r="P1723" t="s">
        <v>31</v>
      </c>
      <c r="Q1723" s="1">
        <v>33239</v>
      </c>
      <c r="R1723">
        <v>31.5766832000789</v>
      </c>
      <c r="S1723">
        <v>4</v>
      </c>
      <c r="U1723">
        <v>900</v>
      </c>
    </row>
    <row r="1724" spans="1:21" x14ac:dyDescent="0.35">
      <c r="A1724">
        <v>31095030</v>
      </c>
      <c r="B1724" t="s">
        <v>269</v>
      </c>
      <c r="C1724">
        <v>3.8744166670000002</v>
      </c>
      <c r="D1724">
        <v>-67.919055556000004</v>
      </c>
      <c r="E1724">
        <v>100</v>
      </c>
      <c r="F1724" t="s">
        <v>137</v>
      </c>
      <c r="G1724" t="s">
        <v>23</v>
      </c>
      <c r="H1724" t="s">
        <v>270</v>
      </c>
      <c r="I1724" t="s">
        <v>271</v>
      </c>
      <c r="J1724" t="s">
        <v>272</v>
      </c>
      <c r="K1724" t="s">
        <v>273</v>
      </c>
      <c r="M1724" t="s">
        <v>28</v>
      </c>
      <c r="N1724" t="s">
        <v>29</v>
      </c>
      <c r="O1724" t="s">
        <v>30</v>
      </c>
      <c r="P1724" t="s">
        <v>31</v>
      </c>
      <c r="Q1724" s="1">
        <v>34335</v>
      </c>
      <c r="R1724">
        <v>31.074497242878898</v>
      </c>
      <c r="S1724">
        <v>4</v>
      </c>
      <c r="U1724">
        <v>900</v>
      </c>
    </row>
    <row r="1725" spans="1:21" x14ac:dyDescent="0.35">
      <c r="A1725">
        <v>31095030</v>
      </c>
      <c r="B1725" t="s">
        <v>269</v>
      </c>
      <c r="C1725">
        <v>3.8744166670000002</v>
      </c>
      <c r="D1725">
        <v>-67.919055556000004</v>
      </c>
      <c r="E1725">
        <v>100</v>
      </c>
      <c r="F1725" t="s">
        <v>137</v>
      </c>
      <c r="G1725" t="s">
        <v>23</v>
      </c>
      <c r="H1725" t="s">
        <v>270</v>
      </c>
      <c r="I1725" t="s">
        <v>271</v>
      </c>
      <c r="J1725" t="s">
        <v>272</v>
      </c>
      <c r="K1725" t="s">
        <v>273</v>
      </c>
      <c r="M1725" t="s">
        <v>28</v>
      </c>
      <c r="N1725" t="s">
        <v>29</v>
      </c>
      <c r="O1725" t="s">
        <v>30</v>
      </c>
      <c r="P1725" t="s">
        <v>31</v>
      </c>
      <c r="Q1725" s="1">
        <v>35065</v>
      </c>
      <c r="R1725">
        <v>30.979686194361499</v>
      </c>
      <c r="S1725">
        <v>4</v>
      </c>
      <c r="U1725">
        <v>900</v>
      </c>
    </row>
    <row r="1726" spans="1:21" x14ac:dyDescent="0.35">
      <c r="A1726">
        <v>31095030</v>
      </c>
      <c r="B1726" t="s">
        <v>269</v>
      </c>
      <c r="C1726">
        <v>3.8744166670000002</v>
      </c>
      <c r="D1726">
        <v>-67.919055556000004</v>
      </c>
      <c r="E1726">
        <v>100</v>
      </c>
      <c r="F1726" t="s">
        <v>137</v>
      </c>
      <c r="G1726" t="s">
        <v>23</v>
      </c>
      <c r="H1726" t="s">
        <v>270</v>
      </c>
      <c r="I1726" t="s">
        <v>271</v>
      </c>
      <c r="J1726" t="s">
        <v>272</v>
      </c>
      <c r="K1726" t="s">
        <v>273</v>
      </c>
      <c r="M1726" t="s">
        <v>28</v>
      </c>
      <c r="N1726" t="s">
        <v>29</v>
      </c>
      <c r="O1726" t="s">
        <v>30</v>
      </c>
      <c r="P1726" t="s">
        <v>31</v>
      </c>
      <c r="Q1726" s="1">
        <v>35431</v>
      </c>
      <c r="R1726">
        <v>31.589045775447001</v>
      </c>
      <c r="S1726">
        <v>4</v>
      </c>
      <c r="U1726">
        <v>900</v>
      </c>
    </row>
    <row r="1727" spans="1:21" x14ac:dyDescent="0.35">
      <c r="A1727">
        <v>31095030</v>
      </c>
      <c r="B1727" t="s">
        <v>269</v>
      </c>
      <c r="C1727">
        <v>3.8744166670000002</v>
      </c>
      <c r="D1727">
        <v>-67.919055556000004</v>
      </c>
      <c r="E1727">
        <v>100</v>
      </c>
      <c r="F1727" t="s">
        <v>137</v>
      </c>
      <c r="G1727" t="s">
        <v>23</v>
      </c>
      <c r="H1727" t="s">
        <v>270</v>
      </c>
      <c r="I1727" t="s">
        <v>271</v>
      </c>
      <c r="J1727" t="s">
        <v>272</v>
      </c>
      <c r="K1727" t="s">
        <v>273</v>
      </c>
      <c r="M1727" t="s">
        <v>28</v>
      </c>
      <c r="N1727" t="s">
        <v>29</v>
      </c>
      <c r="O1727" t="s">
        <v>30</v>
      </c>
      <c r="P1727" t="s">
        <v>31</v>
      </c>
      <c r="Q1727" s="1">
        <v>35796</v>
      </c>
      <c r="R1727">
        <v>31.8371059990553</v>
      </c>
      <c r="S1727">
        <v>4</v>
      </c>
      <c r="U1727">
        <v>900</v>
      </c>
    </row>
    <row r="1728" spans="1:21" x14ac:dyDescent="0.35">
      <c r="A1728">
        <v>31095030</v>
      </c>
      <c r="B1728" t="s">
        <v>269</v>
      </c>
      <c r="C1728">
        <v>3.8744166670000002</v>
      </c>
      <c r="D1728">
        <v>-67.919055556000004</v>
      </c>
      <c r="E1728">
        <v>100</v>
      </c>
      <c r="F1728" t="s">
        <v>137</v>
      </c>
      <c r="G1728" t="s">
        <v>23</v>
      </c>
      <c r="H1728" t="s">
        <v>270</v>
      </c>
      <c r="I1728" t="s">
        <v>271</v>
      </c>
      <c r="J1728" t="s">
        <v>272</v>
      </c>
      <c r="K1728" t="s">
        <v>273</v>
      </c>
      <c r="M1728" t="s">
        <v>28</v>
      </c>
      <c r="N1728" t="s">
        <v>29</v>
      </c>
      <c r="O1728" t="s">
        <v>30</v>
      </c>
      <c r="P1728" t="s">
        <v>31</v>
      </c>
      <c r="Q1728" s="1">
        <v>36161</v>
      </c>
      <c r="R1728">
        <v>30.959316170681799</v>
      </c>
      <c r="S1728">
        <v>4</v>
      </c>
      <c r="U1728">
        <v>900</v>
      </c>
    </row>
    <row r="1729" spans="1:21" x14ac:dyDescent="0.35">
      <c r="A1729">
        <v>31095030</v>
      </c>
      <c r="B1729" t="s">
        <v>269</v>
      </c>
      <c r="C1729">
        <v>3.8744166670000002</v>
      </c>
      <c r="D1729">
        <v>-67.919055556000004</v>
      </c>
      <c r="E1729">
        <v>100</v>
      </c>
      <c r="F1729" t="s">
        <v>137</v>
      </c>
      <c r="G1729" t="s">
        <v>23</v>
      </c>
      <c r="H1729" t="s">
        <v>270</v>
      </c>
      <c r="I1729" t="s">
        <v>271</v>
      </c>
      <c r="J1729" t="s">
        <v>272</v>
      </c>
      <c r="K1729" t="s">
        <v>273</v>
      </c>
      <c r="M1729" t="s">
        <v>28</v>
      </c>
      <c r="N1729" t="s">
        <v>29</v>
      </c>
      <c r="O1729" t="s">
        <v>30</v>
      </c>
      <c r="P1729" t="s">
        <v>31</v>
      </c>
      <c r="Q1729" s="1">
        <v>36526</v>
      </c>
      <c r="R1729">
        <v>31.228801768424599</v>
      </c>
      <c r="S1729">
        <v>4</v>
      </c>
      <c r="U1729">
        <v>900</v>
      </c>
    </row>
    <row r="1730" spans="1:21" x14ac:dyDescent="0.35">
      <c r="A1730">
        <v>31095030</v>
      </c>
      <c r="B1730" t="s">
        <v>269</v>
      </c>
      <c r="C1730">
        <v>3.8744166670000002</v>
      </c>
      <c r="D1730">
        <v>-67.919055556000004</v>
      </c>
      <c r="E1730">
        <v>100</v>
      </c>
      <c r="F1730" t="s">
        <v>137</v>
      </c>
      <c r="G1730" t="s">
        <v>23</v>
      </c>
      <c r="H1730" t="s">
        <v>270</v>
      </c>
      <c r="I1730" t="s">
        <v>271</v>
      </c>
      <c r="J1730" t="s">
        <v>272</v>
      </c>
      <c r="K1730" t="s">
        <v>273</v>
      </c>
      <c r="M1730" t="s">
        <v>28</v>
      </c>
      <c r="N1730" t="s">
        <v>29</v>
      </c>
      <c r="O1730" t="s">
        <v>30</v>
      </c>
      <c r="P1730" t="s">
        <v>31</v>
      </c>
      <c r="Q1730" s="1">
        <v>36892</v>
      </c>
      <c r="R1730">
        <v>31.346002935420799</v>
      </c>
      <c r="S1730">
        <v>4</v>
      </c>
      <c r="U1730">
        <v>900</v>
      </c>
    </row>
    <row r="1731" spans="1:21" x14ac:dyDescent="0.35">
      <c r="A1731">
        <v>31095030</v>
      </c>
      <c r="B1731" t="s">
        <v>269</v>
      </c>
      <c r="C1731">
        <v>3.8744166670000002</v>
      </c>
      <c r="D1731">
        <v>-67.919055556000004</v>
      </c>
      <c r="E1731">
        <v>100</v>
      </c>
      <c r="F1731" t="s">
        <v>137</v>
      </c>
      <c r="G1731" t="s">
        <v>23</v>
      </c>
      <c r="H1731" t="s">
        <v>270</v>
      </c>
      <c r="I1731" t="s">
        <v>271</v>
      </c>
      <c r="J1731" t="s">
        <v>272</v>
      </c>
      <c r="K1731" t="s">
        <v>273</v>
      </c>
      <c r="M1731" t="s">
        <v>28</v>
      </c>
      <c r="N1731" t="s">
        <v>29</v>
      </c>
      <c r="O1731" t="s">
        <v>30</v>
      </c>
      <c r="P1731" t="s">
        <v>31</v>
      </c>
      <c r="Q1731" s="1">
        <v>37257</v>
      </c>
      <c r="R1731">
        <v>31.476103763186899</v>
      </c>
      <c r="S1731">
        <v>4</v>
      </c>
      <c r="U1731">
        <v>900</v>
      </c>
    </row>
    <row r="1732" spans="1:21" x14ac:dyDescent="0.35">
      <c r="A1732">
        <v>31095030</v>
      </c>
      <c r="B1732" t="s">
        <v>269</v>
      </c>
      <c r="C1732">
        <v>3.8744166670000002</v>
      </c>
      <c r="D1732">
        <v>-67.919055556000004</v>
      </c>
      <c r="E1732">
        <v>100</v>
      </c>
      <c r="F1732" t="s">
        <v>137</v>
      </c>
      <c r="G1732" t="s">
        <v>23</v>
      </c>
      <c r="H1732" t="s">
        <v>270</v>
      </c>
      <c r="I1732" t="s">
        <v>271</v>
      </c>
      <c r="J1732" t="s">
        <v>272</v>
      </c>
      <c r="K1732" t="s">
        <v>273</v>
      </c>
      <c r="M1732" t="s">
        <v>28</v>
      </c>
      <c r="N1732" t="s">
        <v>29</v>
      </c>
      <c r="O1732" t="s">
        <v>30</v>
      </c>
      <c r="P1732" t="s">
        <v>31</v>
      </c>
      <c r="Q1732" s="1">
        <v>37622</v>
      </c>
      <c r="R1732">
        <v>31.667266399221202</v>
      </c>
      <c r="S1732">
        <v>4</v>
      </c>
      <c r="U1732">
        <v>900</v>
      </c>
    </row>
    <row r="1733" spans="1:21" x14ac:dyDescent="0.35">
      <c r="A1733">
        <v>31095030</v>
      </c>
      <c r="B1733" t="s">
        <v>269</v>
      </c>
      <c r="C1733">
        <v>3.8744166670000002</v>
      </c>
      <c r="D1733">
        <v>-67.919055556000004</v>
      </c>
      <c r="E1733">
        <v>100</v>
      </c>
      <c r="F1733" t="s">
        <v>137</v>
      </c>
      <c r="G1733" t="s">
        <v>23</v>
      </c>
      <c r="H1733" t="s">
        <v>270</v>
      </c>
      <c r="I1733" t="s">
        <v>271</v>
      </c>
      <c r="J1733" t="s">
        <v>272</v>
      </c>
      <c r="K1733" t="s">
        <v>273</v>
      </c>
      <c r="M1733" t="s">
        <v>28</v>
      </c>
      <c r="N1733" t="s">
        <v>29</v>
      </c>
      <c r="O1733" t="s">
        <v>30</v>
      </c>
      <c r="P1733" t="s">
        <v>31</v>
      </c>
      <c r="Q1733" s="1">
        <v>37987</v>
      </c>
      <c r="R1733">
        <v>31.7766733986834</v>
      </c>
      <c r="S1733">
        <v>4</v>
      </c>
      <c r="U1733">
        <v>900</v>
      </c>
    </row>
    <row r="1734" spans="1:21" x14ac:dyDescent="0.35">
      <c r="A1734">
        <v>31095030</v>
      </c>
      <c r="B1734" t="s">
        <v>269</v>
      </c>
      <c r="C1734">
        <v>3.8744166670000002</v>
      </c>
      <c r="D1734">
        <v>-67.919055556000004</v>
      </c>
      <c r="E1734">
        <v>100</v>
      </c>
      <c r="F1734" t="s">
        <v>137</v>
      </c>
      <c r="G1734" t="s">
        <v>23</v>
      </c>
      <c r="H1734" t="s">
        <v>270</v>
      </c>
      <c r="I1734" t="s">
        <v>271</v>
      </c>
      <c r="J1734" t="s">
        <v>272</v>
      </c>
      <c r="K1734" t="s">
        <v>273</v>
      </c>
      <c r="M1734" t="s">
        <v>28</v>
      </c>
      <c r="N1734" t="s">
        <v>29</v>
      </c>
      <c r="O1734" t="s">
        <v>30</v>
      </c>
      <c r="P1734" t="s">
        <v>31</v>
      </c>
      <c r="Q1734" s="1">
        <v>38353</v>
      </c>
      <c r="R1734">
        <v>31.659997289205901</v>
      </c>
      <c r="S1734">
        <v>4</v>
      </c>
      <c r="U1734">
        <v>900</v>
      </c>
    </row>
    <row r="1735" spans="1:21" x14ac:dyDescent="0.35">
      <c r="A1735">
        <v>31095030</v>
      </c>
      <c r="B1735" t="s">
        <v>269</v>
      </c>
      <c r="C1735">
        <v>3.8744166670000002</v>
      </c>
      <c r="D1735">
        <v>-67.919055556000004</v>
      </c>
      <c r="E1735">
        <v>100</v>
      </c>
      <c r="F1735" t="s">
        <v>137</v>
      </c>
      <c r="G1735" t="s">
        <v>23</v>
      </c>
      <c r="H1735" t="s">
        <v>270</v>
      </c>
      <c r="I1735" t="s">
        <v>271</v>
      </c>
      <c r="J1735" t="s">
        <v>272</v>
      </c>
      <c r="K1735" t="s">
        <v>273</v>
      </c>
      <c r="M1735" t="s">
        <v>28</v>
      </c>
      <c r="N1735" t="s">
        <v>29</v>
      </c>
      <c r="O1735" t="s">
        <v>30</v>
      </c>
      <c r="P1735" t="s">
        <v>31</v>
      </c>
      <c r="Q1735" s="1">
        <v>38718</v>
      </c>
      <c r="R1735">
        <v>31.630753424657499</v>
      </c>
      <c r="S1735">
        <v>4</v>
      </c>
      <c r="U1735">
        <v>900</v>
      </c>
    </row>
    <row r="1736" spans="1:21" x14ac:dyDescent="0.35">
      <c r="A1736">
        <v>31095030</v>
      </c>
      <c r="B1736" t="s">
        <v>269</v>
      </c>
      <c r="C1736">
        <v>3.8744166670000002</v>
      </c>
      <c r="D1736">
        <v>-67.919055556000004</v>
      </c>
      <c r="E1736">
        <v>100</v>
      </c>
      <c r="F1736" t="s">
        <v>137</v>
      </c>
      <c r="G1736" t="s">
        <v>23</v>
      </c>
      <c r="H1736" t="s">
        <v>270</v>
      </c>
      <c r="I1736" t="s">
        <v>271</v>
      </c>
      <c r="J1736" t="s">
        <v>272</v>
      </c>
      <c r="K1736" t="s">
        <v>273</v>
      </c>
      <c r="M1736" t="s">
        <v>28</v>
      </c>
      <c r="N1736" t="s">
        <v>29</v>
      </c>
      <c r="O1736" t="s">
        <v>30</v>
      </c>
      <c r="P1736" t="s">
        <v>31</v>
      </c>
      <c r="Q1736" s="1">
        <v>39083</v>
      </c>
      <c r="R1736">
        <v>31.882086804041801</v>
      </c>
      <c r="S1736">
        <v>4</v>
      </c>
      <c r="U1736">
        <v>900</v>
      </c>
    </row>
    <row r="1737" spans="1:21" x14ac:dyDescent="0.35">
      <c r="A1737">
        <v>31095030</v>
      </c>
      <c r="B1737" t="s">
        <v>269</v>
      </c>
      <c r="C1737">
        <v>3.8744166670000002</v>
      </c>
      <c r="D1737">
        <v>-67.919055556000004</v>
      </c>
      <c r="E1737">
        <v>100</v>
      </c>
      <c r="F1737" t="s">
        <v>137</v>
      </c>
      <c r="G1737" t="s">
        <v>23</v>
      </c>
      <c r="H1737" t="s">
        <v>270</v>
      </c>
      <c r="I1737" t="s">
        <v>271</v>
      </c>
      <c r="J1737" t="s">
        <v>272</v>
      </c>
      <c r="K1737" t="s">
        <v>273</v>
      </c>
      <c r="M1737" t="s">
        <v>28</v>
      </c>
      <c r="N1737" t="s">
        <v>29</v>
      </c>
      <c r="O1737" t="s">
        <v>30</v>
      </c>
      <c r="P1737" t="s">
        <v>31</v>
      </c>
      <c r="Q1737" s="1">
        <v>39448</v>
      </c>
      <c r="R1737">
        <v>31.557699663247501</v>
      </c>
      <c r="S1737">
        <v>4</v>
      </c>
      <c r="U1737">
        <v>900</v>
      </c>
    </row>
    <row r="1738" spans="1:21" x14ac:dyDescent="0.35">
      <c r="A1738">
        <v>31095030</v>
      </c>
      <c r="B1738" t="s">
        <v>269</v>
      </c>
      <c r="C1738">
        <v>3.8744166670000002</v>
      </c>
      <c r="D1738">
        <v>-67.919055556000004</v>
      </c>
      <c r="E1738">
        <v>100</v>
      </c>
      <c r="F1738" t="s">
        <v>137</v>
      </c>
      <c r="G1738" t="s">
        <v>23</v>
      </c>
      <c r="H1738" t="s">
        <v>270</v>
      </c>
      <c r="I1738" t="s">
        <v>271</v>
      </c>
      <c r="J1738" t="s">
        <v>272</v>
      </c>
      <c r="K1738" t="s">
        <v>273</v>
      </c>
      <c r="M1738" t="s">
        <v>28</v>
      </c>
      <c r="N1738" t="s">
        <v>29</v>
      </c>
      <c r="O1738" t="s">
        <v>30</v>
      </c>
      <c r="P1738" t="s">
        <v>31</v>
      </c>
      <c r="Q1738" s="1">
        <v>39814</v>
      </c>
      <c r="R1738">
        <v>32.1406081869372</v>
      </c>
      <c r="S1738">
        <v>4</v>
      </c>
      <c r="U1738">
        <v>900</v>
      </c>
    </row>
    <row r="1739" spans="1:21" x14ac:dyDescent="0.35">
      <c r="A1739">
        <v>31095030</v>
      </c>
      <c r="B1739" t="s">
        <v>269</v>
      </c>
      <c r="C1739">
        <v>3.8744166670000002</v>
      </c>
      <c r="D1739">
        <v>-67.919055556000004</v>
      </c>
      <c r="E1739">
        <v>100</v>
      </c>
      <c r="F1739" t="s">
        <v>137</v>
      </c>
      <c r="G1739" t="s">
        <v>23</v>
      </c>
      <c r="H1739" t="s">
        <v>270</v>
      </c>
      <c r="I1739" t="s">
        <v>271</v>
      </c>
      <c r="J1739" t="s">
        <v>272</v>
      </c>
      <c r="K1739" t="s">
        <v>273</v>
      </c>
      <c r="M1739" t="s">
        <v>28</v>
      </c>
      <c r="N1739" t="s">
        <v>29</v>
      </c>
      <c r="O1739" t="s">
        <v>30</v>
      </c>
      <c r="P1739" t="s">
        <v>31</v>
      </c>
      <c r="Q1739" s="1">
        <v>40179</v>
      </c>
      <c r="R1739">
        <v>32.321638058289203</v>
      </c>
      <c r="S1739">
        <v>4</v>
      </c>
      <c r="U1739">
        <v>900</v>
      </c>
    </row>
    <row r="1740" spans="1:21" x14ac:dyDescent="0.35">
      <c r="A1740">
        <v>31095030</v>
      </c>
      <c r="B1740" t="s">
        <v>269</v>
      </c>
      <c r="C1740">
        <v>3.8744166670000002</v>
      </c>
      <c r="D1740">
        <v>-67.919055556000004</v>
      </c>
      <c r="E1740">
        <v>100</v>
      </c>
      <c r="F1740" t="s">
        <v>137</v>
      </c>
      <c r="G1740" t="s">
        <v>23</v>
      </c>
      <c r="H1740" t="s">
        <v>270</v>
      </c>
      <c r="I1740" t="s">
        <v>271</v>
      </c>
      <c r="J1740" t="s">
        <v>272</v>
      </c>
      <c r="K1740" t="s">
        <v>273</v>
      </c>
      <c r="M1740" t="s">
        <v>28</v>
      </c>
      <c r="N1740" t="s">
        <v>29</v>
      </c>
      <c r="O1740" t="s">
        <v>30</v>
      </c>
      <c r="P1740" t="s">
        <v>31</v>
      </c>
      <c r="Q1740" s="1">
        <v>40544</v>
      </c>
      <c r="R1740">
        <v>32.053259558648001</v>
      </c>
      <c r="S1740">
        <v>4</v>
      </c>
      <c r="U1740">
        <v>900</v>
      </c>
    </row>
    <row r="1741" spans="1:21" x14ac:dyDescent="0.35">
      <c r="A1741">
        <v>31095030</v>
      </c>
      <c r="B1741" t="s">
        <v>269</v>
      </c>
      <c r="C1741">
        <v>3.8744166670000002</v>
      </c>
      <c r="D1741">
        <v>-67.919055556000004</v>
      </c>
      <c r="E1741">
        <v>100</v>
      </c>
      <c r="F1741" t="s">
        <v>137</v>
      </c>
      <c r="G1741" t="s">
        <v>23</v>
      </c>
      <c r="H1741" t="s">
        <v>270</v>
      </c>
      <c r="I1741" t="s">
        <v>271</v>
      </c>
      <c r="J1741" t="s">
        <v>272</v>
      </c>
      <c r="K1741" t="s">
        <v>273</v>
      </c>
      <c r="M1741" t="s">
        <v>28</v>
      </c>
      <c r="N1741" t="s">
        <v>29</v>
      </c>
      <c r="O1741" t="s">
        <v>30</v>
      </c>
      <c r="P1741" t="s">
        <v>31</v>
      </c>
      <c r="Q1741" s="1">
        <v>40909</v>
      </c>
      <c r="R1741">
        <v>31.873796296296302</v>
      </c>
      <c r="S1741">
        <v>4</v>
      </c>
      <c r="U1741">
        <v>900</v>
      </c>
    </row>
    <row r="1742" spans="1:21" x14ac:dyDescent="0.35">
      <c r="A1742">
        <v>31095030</v>
      </c>
      <c r="B1742" t="s">
        <v>269</v>
      </c>
      <c r="C1742">
        <v>3.8744166670000002</v>
      </c>
      <c r="D1742">
        <v>-67.919055556000004</v>
      </c>
      <c r="E1742">
        <v>100</v>
      </c>
      <c r="F1742" t="s">
        <v>137</v>
      </c>
      <c r="G1742" t="s">
        <v>23</v>
      </c>
      <c r="H1742" t="s">
        <v>270</v>
      </c>
      <c r="I1742" t="s">
        <v>271</v>
      </c>
      <c r="J1742" t="s">
        <v>272</v>
      </c>
      <c r="K1742" t="s">
        <v>273</v>
      </c>
      <c r="M1742" t="s">
        <v>28</v>
      </c>
      <c r="N1742" t="s">
        <v>29</v>
      </c>
      <c r="O1742" t="s">
        <v>30</v>
      </c>
      <c r="P1742" t="s">
        <v>31</v>
      </c>
      <c r="Q1742" s="1">
        <v>41275</v>
      </c>
      <c r="R1742">
        <v>31.965106033961099</v>
      </c>
      <c r="S1742">
        <v>4</v>
      </c>
      <c r="U1742">
        <v>900</v>
      </c>
    </row>
    <row r="1743" spans="1:21" x14ac:dyDescent="0.35">
      <c r="A1743">
        <v>31095030</v>
      </c>
      <c r="B1743" t="s">
        <v>269</v>
      </c>
      <c r="C1743">
        <v>3.8744166670000002</v>
      </c>
      <c r="D1743">
        <v>-67.919055556000004</v>
      </c>
      <c r="E1743">
        <v>100</v>
      </c>
      <c r="F1743" t="s">
        <v>137</v>
      </c>
      <c r="G1743" t="s">
        <v>23</v>
      </c>
      <c r="H1743" t="s">
        <v>270</v>
      </c>
      <c r="I1743" t="s">
        <v>271</v>
      </c>
      <c r="J1743" t="s">
        <v>272</v>
      </c>
      <c r="K1743" t="s">
        <v>273</v>
      </c>
      <c r="M1743" t="s">
        <v>28</v>
      </c>
      <c r="N1743" t="s">
        <v>29</v>
      </c>
      <c r="O1743" t="s">
        <v>30</v>
      </c>
      <c r="P1743" t="s">
        <v>31</v>
      </c>
      <c r="Q1743" s="1">
        <v>41640</v>
      </c>
      <c r="R1743">
        <v>32.098127853881302</v>
      </c>
      <c r="S1743">
        <v>50</v>
      </c>
      <c r="U1743">
        <v>900</v>
      </c>
    </row>
    <row r="1744" spans="1:21" x14ac:dyDescent="0.35">
      <c r="A1744">
        <v>31095030</v>
      </c>
      <c r="B1744" t="s">
        <v>269</v>
      </c>
      <c r="C1744">
        <v>3.8744166670000002</v>
      </c>
      <c r="D1744">
        <v>-67.919055556000004</v>
      </c>
      <c r="E1744">
        <v>100</v>
      </c>
      <c r="F1744" t="s">
        <v>137</v>
      </c>
      <c r="G1744" t="s">
        <v>23</v>
      </c>
      <c r="H1744" t="s">
        <v>270</v>
      </c>
      <c r="I1744" t="s">
        <v>271</v>
      </c>
      <c r="J1744" t="s">
        <v>272</v>
      </c>
      <c r="K1744" t="s">
        <v>273</v>
      </c>
      <c r="M1744" t="s">
        <v>28</v>
      </c>
      <c r="N1744" t="s">
        <v>29</v>
      </c>
      <c r="O1744" t="s">
        <v>30</v>
      </c>
      <c r="P1744" t="s">
        <v>31</v>
      </c>
      <c r="Q1744" s="1">
        <v>42005</v>
      </c>
      <c r="R1744">
        <v>32.296374845213201</v>
      </c>
      <c r="S1744">
        <v>4</v>
      </c>
      <c r="U1744">
        <v>900</v>
      </c>
    </row>
    <row r="1745" spans="1:21" x14ac:dyDescent="0.35">
      <c r="A1745">
        <v>31095030</v>
      </c>
      <c r="B1745" t="s">
        <v>269</v>
      </c>
      <c r="C1745">
        <v>3.8744166670000002</v>
      </c>
      <c r="D1745">
        <v>-67.919055556000004</v>
      </c>
      <c r="E1745">
        <v>100</v>
      </c>
      <c r="F1745" t="s">
        <v>137</v>
      </c>
      <c r="G1745" t="s">
        <v>23</v>
      </c>
      <c r="H1745" t="s">
        <v>270</v>
      </c>
      <c r="I1745" t="s">
        <v>271</v>
      </c>
      <c r="J1745" t="s">
        <v>272</v>
      </c>
      <c r="K1745" t="s">
        <v>273</v>
      </c>
      <c r="M1745" t="s">
        <v>28</v>
      </c>
      <c r="N1745" t="s">
        <v>29</v>
      </c>
      <c r="O1745" t="s">
        <v>30</v>
      </c>
      <c r="P1745" t="s">
        <v>31</v>
      </c>
      <c r="Q1745" s="1">
        <v>42370</v>
      </c>
      <c r="R1745">
        <v>32.1790544298049</v>
      </c>
      <c r="S1745">
        <v>4</v>
      </c>
      <c r="U1745">
        <v>900</v>
      </c>
    </row>
    <row r="1746" spans="1:21" x14ac:dyDescent="0.35">
      <c r="A1746">
        <v>31095030</v>
      </c>
      <c r="B1746" t="s">
        <v>269</v>
      </c>
      <c r="C1746">
        <v>3.8744166670000002</v>
      </c>
      <c r="D1746">
        <v>-67.919055556000004</v>
      </c>
      <c r="E1746">
        <v>100</v>
      </c>
      <c r="F1746" t="s">
        <v>137</v>
      </c>
      <c r="G1746" t="s">
        <v>23</v>
      </c>
      <c r="H1746" t="s">
        <v>270</v>
      </c>
      <c r="I1746" t="s">
        <v>271</v>
      </c>
      <c r="J1746" t="s">
        <v>272</v>
      </c>
      <c r="K1746" t="s">
        <v>273</v>
      </c>
      <c r="M1746" t="s">
        <v>28</v>
      </c>
      <c r="N1746" t="s">
        <v>29</v>
      </c>
      <c r="O1746" t="s">
        <v>30</v>
      </c>
      <c r="P1746" t="s">
        <v>31</v>
      </c>
      <c r="Q1746" s="1">
        <v>42736</v>
      </c>
      <c r="R1746">
        <v>31.994817351598201</v>
      </c>
      <c r="S1746">
        <v>50</v>
      </c>
      <c r="T1746" t="s">
        <v>38</v>
      </c>
      <c r="U1746">
        <v>900</v>
      </c>
    </row>
    <row r="1747" spans="1:21" x14ac:dyDescent="0.35">
      <c r="A1747">
        <v>31095030</v>
      </c>
      <c r="B1747" t="s">
        <v>269</v>
      </c>
      <c r="C1747">
        <v>3.8744166670000002</v>
      </c>
      <c r="D1747">
        <v>-67.919055556000004</v>
      </c>
      <c r="E1747">
        <v>100</v>
      </c>
      <c r="F1747" t="s">
        <v>137</v>
      </c>
      <c r="G1747" t="s">
        <v>23</v>
      </c>
      <c r="H1747" t="s">
        <v>270</v>
      </c>
      <c r="I1747" t="s">
        <v>271</v>
      </c>
      <c r="J1747" t="s">
        <v>272</v>
      </c>
      <c r="K1747" t="s">
        <v>273</v>
      </c>
      <c r="M1747" t="s">
        <v>28</v>
      </c>
      <c r="N1747" t="s">
        <v>29</v>
      </c>
      <c r="O1747" t="s">
        <v>30</v>
      </c>
      <c r="P1747" t="s">
        <v>31</v>
      </c>
      <c r="Q1747" s="1">
        <v>43101</v>
      </c>
      <c r="R1747">
        <v>32.023987568511899</v>
      </c>
      <c r="S1747">
        <v>4</v>
      </c>
      <c r="T1747" t="s">
        <v>38</v>
      </c>
      <c r="U1747">
        <v>900</v>
      </c>
    </row>
    <row r="1748" spans="1:21" x14ac:dyDescent="0.35">
      <c r="A1748">
        <v>31015010</v>
      </c>
      <c r="B1748" t="s">
        <v>274</v>
      </c>
      <c r="C1748">
        <v>2.3727777780000001</v>
      </c>
      <c r="D1748">
        <v>-72.64</v>
      </c>
      <c r="E1748">
        <v>150</v>
      </c>
      <c r="F1748" t="s">
        <v>33</v>
      </c>
      <c r="G1748" t="s">
        <v>23</v>
      </c>
      <c r="H1748" t="s">
        <v>270</v>
      </c>
      <c r="I1748" t="s">
        <v>275</v>
      </c>
      <c r="J1748" t="s">
        <v>276</v>
      </c>
      <c r="K1748" t="s">
        <v>277</v>
      </c>
      <c r="M1748" t="s">
        <v>28</v>
      </c>
      <c r="N1748" t="s">
        <v>29</v>
      </c>
      <c r="O1748" t="s">
        <v>30</v>
      </c>
      <c r="P1748" t="s">
        <v>31</v>
      </c>
      <c r="Q1748" s="1">
        <v>32874</v>
      </c>
      <c r="R1748">
        <v>31.1152450457854</v>
      </c>
      <c r="S1748">
        <v>4</v>
      </c>
      <c r="U1748">
        <v>900</v>
      </c>
    </row>
    <row r="1749" spans="1:21" x14ac:dyDescent="0.35">
      <c r="A1749">
        <v>31015010</v>
      </c>
      <c r="B1749" t="s">
        <v>274</v>
      </c>
      <c r="C1749">
        <v>2.3727777780000001</v>
      </c>
      <c r="D1749">
        <v>-72.64</v>
      </c>
      <c r="E1749">
        <v>150</v>
      </c>
      <c r="F1749" t="s">
        <v>33</v>
      </c>
      <c r="G1749" t="s">
        <v>23</v>
      </c>
      <c r="H1749" t="s">
        <v>270</v>
      </c>
      <c r="I1749" t="s">
        <v>275</v>
      </c>
      <c r="J1749" t="s">
        <v>276</v>
      </c>
      <c r="K1749" t="s">
        <v>277</v>
      </c>
      <c r="M1749" t="s">
        <v>28</v>
      </c>
      <c r="N1749" t="s">
        <v>29</v>
      </c>
      <c r="O1749" t="s">
        <v>30</v>
      </c>
      <c r="P1749" t="s">
        <v>31</v>
      </c>
      <c r="Q1749" s="1">
        <v>33239</v>
      </c>
      <c r="R1749">
        <v>31.489303895689201</v>
      </c>
      <c r="S1749">
        <v>4</v>
      </c>
      <c r="U1749">
        <v>900</v>
      </c>
    </row>
    <row r="1750" spans="1:21" x14ac:dyDescent="0.35">
      <c r="A1750">
        <v>31015010</v>
      </c>
      <c r="B1750" t="s">
        <v>274</v>
      </c>
      <c r="C1750">
        <v>2.3727777780000001</v>
      </c>
      <c r="D1750">
        <v>-72.64</v>
      </c>
      <c r="E1750">
        <v>150</v>
      </c>
      <c r="F1750" t="s">
        <v>33</v>
      </c>
      <c r="G1750" t="s">
        <v>23</v>
      </c>
      <c r="H1750" t="s">
        <v>270</v>
      </c>
      <c r="I1750" t="s">
        <v>275</v>
      </c>
      <c r="J1750" t="s">
        <v>276</v>
      </c>
      <c r="K1750" t="s">
        <v>277</v>
      </c>
      <c r="M1750" t="s">
        <v>28</v>
      </c>
      <c r="N1750" t="s">
        <v>29</v>
      </c>
      <c r="O1750" t="s">
        <v>30</v>
      </c>
      <c r="P1750" t="s">
        <v>31</v>
      </c>
      <c r="Q1750" s="1">
        <v>33604</v>
      </c>
      <c r="R1750">
        <v>31.5074035029591</v>
      </c>
      <c r="S1750">
        <v>4</v>
      </c>
      <c r="U1750">
        <v>900</v>
      </c>
    </row>
    <row r="1751" spans="1:21" x14ac:dyDescent="0.35">
      <c r="A1751">
        <v>31015010</v>
      </c>
      <c r="B1751" t="s">
        <v>274</v>
      </c>
      <c r="C1751">
        <v>2.3727777780000001</v>
      </c>
      <c r="D1751">
        <v>-72.64</v>
      </c>
      <c r="E1751">
        <v>150</v>
      </c>
      <c r="F1751" t="s">
        <v>33</v>
      </c>
      <c r="G1751" t="s">
        <v>23</v>
      </c>
      <c r="H1751" t="s">
        <v>270</v>
      </c>
      <c r="I1751" t="s">
        <v>275</v>
      </c>
      <c r="J1751" t="s">
        <v>276</v>
      </c>
      <c r="K1751" t="s">
        <v>277</v>
      </c>
      <c r="M1751" t="s">
        <v>28</v>
      </c>
      <c r="N1751" t="s">
        <v>29</v>
      </c>
      <c r="O1751" t="s">
        <v>30</v>
      </c>
      <c r="P1751" t="s">
        <v>31</v>
      </c>
      <c r="Q1751" s="1">
        <v>34335</v>
      </c>
      <c r="R1751">
        <v>31.740882493363902</v>
      </c>
      <c r="S1751">
        <v>4</v>
      </c>
      <c r="U1751">
        <v>900</v>
      </c>
    </row>
    <row r="1752" spans="1:21" x14ac:dyDescent="0.35">
      <c r="A1752">
        <v>31015010</v>
      </c>
      <c r="B1752" t="s">
        <v>274</v>
      </c>
      <c r="C1752">
        <v>2.3727777780000001</v>
      </c>
      <c r="D1752">
        <v>-72.64</v>
      </c>
      <c r="E1752">
        <v>150</v>
      </c>
      <c r="F1752" t="s">
        <v>33</v>
      </c>
      <c r="G1752" t="s">
        <v>23</v>
      </c>
      <c r="H1752" t="s">
        <v>270</v>
      </c>
      <c r="I1752" t="s">
        <v>275</v>
      </c>
      <c r="J1752" t="s">
        <v>276</v>
      </c>
      <c r="K1752" t="s">
        <v>277</v>
      </c>
      <c r="M1752" t="s">
        <v>28</v>
      </c>
      <c r="N1752" t="s">
        <v>29</v>
      </c>
      <c r="O1752" t="s">
        <v>30</v>
      </c>
      <c r="P1752" t="s">
        <v>31</v>
      </c>
      <c r="Q1752" s="1">
        <v>35431</v>
      </c>
      <c r="R1752">
        <v>31.6328023707079</v>
      </c>
      <c r="S1752">
        <v>4</v>
      </c>
      <c r="U1752">
        <v>900</v>
      </c>
    </row>
    <row r="1753" spans="1:21" x14ac:dyDescent="0.35">
      <c r="A1753">
        <v>31015010</v>
      </c>
      <c r="B1753" t="s">
        <v>274</v>
      </c>
      <c r="C1753">
        <v>2.3727777780000001</v>
      </c>
      <c r="D1753">
        <v>-72.64</v>
      </c>
      <c r="E1753">
        <v>150</v>
      </c>
      <c r="F1753" t="s">
        <v>33</v>
      </c>
      <c r="G1753" t="s">
        <v>23</v>
      </c>
      <c r="H1753" t="s">
        <v>270</v>
      </c>
      <c r="I1753" t="s">
        <v>275</v>
      </c>
      <c r="J1753" t="s">
        <v>276</v>
      </c>
      <c r="K1753" t="s">
        <v>277</v>
      </c>
      <c r="M1753" t="s">
        <v>28</v>
      </c>
      <c r="N1753" t="s">
        <v>29</v>
      </c>
      <c r="O1753" t="s">
        <v>30</v>
      </c>
      <c r="P1753" t="s">
        <v>31</v>
      </c>
      <c r="Q1753" s="1">
        <v>35796</v>
      </c>
      <c r="R1753">
        <v>31.903041756518999</v>
      </c>
      <c r="S1753">
        <v>4</v>
      </c>
      <c r="U1753">
        <v>900</v>
      </c>
    </row>
    <row r="1754" spans="1:21" x14ac:dyDescent="0.35">
      <c r="A1754">
        <v>31015010</v>
      </c>
      <c r="B1754" t="s">
        <v>274</v>
      </c>
      <c r="C1754">
        <v>2.3727777780000001</v>
      </c>
      <c r="D1754">
        <v>-72.64</v>
      </c>
      <c r="E1754">
        <v>150</v>
      </c>
      <c r="F1754" t="s">
        <v>33</v>
      </c>
      <c r="G1754" t="s">
        <v>23</v>
      </c>
      <c r="H1754" t="s">
        <v>270</v>
      </c>
      <c r="I1754" t="s">
        <v>275</v>
      </c>
      <c r="J1754" t="s">
        <v>276</v>
      </c>
      <c r="K1754" t="s">
        <v>277</v>
      </c>
      <c r="M1754" t="s">
        <v>28</v>
      </c>
      <c r="N1754" t="s">
        <v>29</v>
      </c>
      <c r="O1754" t="s">
        <v>30</v>
      </c>
      <c r="P1754" t="s">
        <v>31</v>
      </c>
      <c r="Q1754" s="1">
        <v>36161</v>
      </c>
      <c r="R1754">
        <v>31.641204629503299</v>
      </c>
      <c r="S1754">
        <v>4</v>
      </c>
      <c r="U1754">
        <v>900</v>
      </c>
    </row>
    <row r="1755" spans="1:21" x14ac:dyDescent="0.35">
      <c r="A1755">
        <v>31015010</v>
      </c>
      <c r="B1755" t="s">
        <v>274</v>
      </c>
      <c r="C1755">
        <v>2.3727777780000001</v>
      </c>
      <c r="D1755">
        <v>-72.64</v>
      </c>
      <c r="E1755">
        <v>150</v>
      </c>
      <c r="F1755" t="s">
        <v>33</v>
      </c>
      <c r="G1755" t="s">
        <v>23</v>
      </c>
      <c r="H1755" t="s">
        <v>270</v>
      </c>
      <c r="I1755" t="s">
        <v>275</v>
      </c>
      <c r="J1755" t="s">
        <v>276</v>
      </c>
      <c r="K1755" t="s">
        <v>277</v>
      </c>
      <c r="M1755" t="s">
        <v>28</v>
      </c>
      <c r="N1755" t="s">
        <v>29</v>
      </c>
      <c r="O1755" t="s">
        <v>30</v>
      </c>
      <c r="P1755" t="s">
        <v>31</v>
      </c>
      <c r="Q1755" s="1">
        <v>36526</v>
      </c>
      <c r="R1755">
        <v>31.5122338036734</v>
      </c>
      <c r="S1755">
        <v>4</v>
      </c>
      <c r="U1755">
        <v>900</v>
      </c>
    </row>
    <row r="1756" spans="1:21" x14ac:dyDescent="0.35">
      <c r="A1756">
        <v>31015010</v>
      </c>
      <c r="B1756" t="s">
        <v>274</v>
      </c>
      <c r="C1756">
        <v>2.3727777780000001</v>
      </c>
      <c r="D1756">
        <v>-72.64</v>
      </c>
      <c r="E1756">
        <v>150</v>
      </c>
      <c r="F1756" t="s">
        <v>33</v>
      </c>
      <c r="G1756" t="s">
        <v>23</v>
      </c>
      <c r="H1756" t="s">
        <v>270</v>
      </c>
      <c r="I1756" t="s">
        <v>275</v>
      </c>
      <c r="J1756" t="s">
        <v>276</v>
      </c>
      <c r="K1756" t="s">
        <v>277</v>
      </c>
      <c r="M1756" t="s">
        <v>28</v>
      </c>
      <c r="N1756" t="s">
        <v>29</v>
      </c>
      <c r="O1756" t="s">
        <v>30</v>
      </c>
      <c r="P1756" t="s">
        <v>31</v>
      </c>
      <c r="Q1756" s="1">
        <v>37257</v>
      </c>
      <c r="R1756">
        <v>30.941166745394401</v>
      </c>
      <c r="S1756">
        <v>4</v>
      </c>
      <c r="U1756">
        <v>900</v>
      </c>
    </row>
    <row r="1757" spans="1:21" x14ac:dyDescent="0.35">
      <c r="A1757">
        <v>31015010</v>
      </c>
      <c r="B1757" t="s">
        <v>274</v>
      </c>
      <c r="C1757">
        <v>2.3727777780000001</v>
      </c>
      <c r="D1757">
        <v>-72.64</v>
      </c>
      <c r="E1757">
        <v>150</v>
      </c>
      <c r="F1757" t="s">
        <v>33</v>
      </c>
      <c r="G1757" t="s">
        <v>23</v>
      </c>
      <c r="H1757" t="s">
        <v>270</v>
      </c>
      <c r="I1757" t="s">
        <v>275</v>
      </c>
      <c r="J1757" t="s">
        <v>276</v>
      </c>
      <c r="K1757" t="s">
        <v>277</v>
      </c>
      <c r="M1757" t="s">
        <v>28</v>
      </c>
      <c r="N1757" t="s">
        <v>29</v>
      </c>
      <c r="O1757" t="s">
        <v>30</v>
      </c>
      <c r="P1757" t="s">
        <v>31</v>
      </c>
      <c r="Q1757" s="1">
        <v>37622</v>
      </c>
      <c r="R1757">
        <v>31.024952271295898</v>
      </c>
      <c r="S1757">
        <v>4</v>
      </c>
      <c r="U1757">
        <v>900</v>
      </c>
    </row>
    <row r="1758" spans="1:21" x14ac:dyDescent="0.35">
      <c r="A1758">
        <v>31015010</v>
      </c>
      <c r="B1758" t="s">
        <v>274</v>
      </c>
      <c r="C1758">
        <v>2.3727777780000001</v>
      </c>
      <c r="D1758">
        <v>-72.64</v>
      </c>
      <c r="E1758">
        <v>150</v>
      </c>
      <c r="F1758" t="s">
        <v>33</v>
      </c>
      <c r="G1758" t="s">
        <v>23</v>
      </c>
      <c r="H1758" t="s">
        <v>270</v>
      </c>
      <c r="I1758" t="s">
        <v>275</v>
      </c>
      <c r="J1758" t="s">
        <v>276</v>
      </c>
      <c r="K1758" t="s">
        <v>277</v>
      </c>
      <c r="M1758" t="s">
        <v>28</v>
      </c>
      <c r="N1758" t="s">
        <v>29</v>
      </c>
      <c r="O1758" t="s">
        <v>30</v>
      </c>
      <c r="P1758" t="s">
        <v>31</v>
      </c>
      <c r="Q1758" s="1">
        <v>37987</v>
      </c>
      <c r="R1758">
        <v>31.109446865874499</v>
      </c>
      <c r="S1758">
        <v>4</v>
      </c>
      <c r="U1758">
        <v>900</v>
      </c>
    </row>
    <row r="1759" spans="1:21" x14ac:dyDescent="0.35">
      <c r="A1759">
        <v>31015010</v>
      </c>
      <c r="B1759" t="s">
        <v>274</v>
      </c>
      <c r="C1759">
        <v>2.3727777780000001</v>
      </c>
      <c r="D1759">
        <v>-72.64</v>
      </c>
      <c r="E1759">
        <v>150</v>
      </c>
      <c r="F1759" t="s">
        <v>33</v>
      </c>
      <c r="G1759" t="s">
        <v>23</v>
      </c>
      <c r="H1759" t="s">
        <v>270</v>
      </c>
      <c r="I1759" t="s">
        <v>275</v>
      </c>
      <c r="J1759" t="s">
        <v>276</v>
      </c>
      <c r="K1759" t="s">
        <v>277</v>
      </c>
      <c r="M1759" t="s">
        <v>28</v>
      </c>
      <c r="N1759" t="s">
        <v>29</v>
      </c>
      <c r="O1759" t="s">
        <v>30</v>
      </c>
      <c r="P1759" t="s">
        <v>31</v>
      </c>
      <c r="Q1759" s="1">
        <v>38353</v>
      </c>
      <c r="R1759">
        <v>31.244947094945701</v>
      </c>
      <c r="S1759">
        <v>4</v>
      </c>
      <c r="U1759">
        <v>900</v>
      </c>
    </row>
    <row r="1760" spans="1:21" x14ac:dyDescent="0.35">
      <c r="A1760">
        <v>31015010</v>
      </c>
      <c r="B1760" t="s">
        <v>274</v>
      </c>
      <c r="C1760">
        <v>2.3727777780000001</v>
      </c>
      <c r="D1760">
        <v>-72.64</v>
      </c>
      <c r="E1760">
        <v>150</v>
      </c>
      <c r="F1760" t="s">
        <v>33</v>
      </c>
      <c r="G1760" t="s">
        <v>23</v>
      </c>
      <c r="H1760" t="s">
        <v>270</v>
      </c>
      <c r="I1760" t="s">
        <v>275</v>
      </c>
      <c r="J1760" t="s">
        <v>276</v>
      </c>
      <c r="K1760" t="s">
        <v>277</v>
      </c>
      <c r="M1760" t="s">
        <v>28</v>
      </c>
      <c r="N1760" t="s">
        <v>29</v>
      </c>
      <c r="O1760" t="s">
        <v>30</v>
      </c>
      <c r="P1760" t="s">
        <v>31</v>
      </c>
      <c r="Q1760" s="1">
        <v>38718</v>
      </c>
      <c r="R1760">
        <v>31.042007818418</v>
      </c>
      <c r="S1760">
        <v>4</v>
      </c>
      <c r="U1760">
        <v>900</v>
      </c>
    </row>
    <row r="1761" spans="1:21" x14ac:dyDescent="0.35">
      <c r="A1761">
        <v>31015010</v>
      </c>
      <c r="B1761" t="s">
        <v>274</v>
      </c>
      <c r="C1761">
        <v>2.3727777780000001</v>
      </c>
      <c r="D1761">
        <v>-72.64</v>
      </c>
      <c r="E1761">
        <v>150</v>
      </c>
      <c r="F1761" t="s">
        <v>33</v>
      </c>
      <c r="G1761" t="s">
        <v>23</v>
      </c>
      <c r="H1761" t="s">
        <v>270</v>
      </c>
      <c r="I1761" t="s">
        <v>275</v>
      </c>
      <c r="J1761" t="s">
        <v>276</v>
      </c>
      <c r="K1761" t="s">
        <v>277</v>
      </c>
      <c r="M1761" t="s">
        <v>28</v>
      </c>
      <c r="N1761" t="s">
        <v>29</v>
      </c>
      <c r="O1761" t="s">
        <v>30</v>
      </c>
      <c r="P1761" t="s">
        <v>31</v>
      </c>
      <c r="Q1761" s="1">
        <v>39083</v>
      </c>
      <c r="R1761">
        <v>31.698898284822299</v>
      </c>
      <c r="S1761">
        <v>4</v>
      </c>
      <c r="U1761">
        <v>900</v>
      </c>
    </row>
    <row r="1762" spans="1:21" x14ac:dyDescent="0.35">
      <c r="A1762">
        <v>31015010</v>
      </c>
      <c r="B1762" t="s">
        <v>274</v>
      </c>
      <c r="C1762">
        <v>2.3727777780000001</v>
      </c>
      <c r="D1762">
        <v>-72.64</v>
      </c>
      <c r="E1762">
        <v>150</v>
      </c>
      <c r="F1762" t="s">
        <v>33</v>
      </c>
      <c r="G1762" t="s">
        <v>23</v>
      </c>
      <c r="H1762" t="s">
        <v>270</v>
      </c>
      <c r="I1762" t="s">
        <v>275</v>
      </c>
      <c r="J1762" t="s">
        <v>276</v>
      </c>
      <c r="K1762" t="s">
        <v>277</v>
      </c>
      <c r="M1762" t="s">
        <v>28</v>
      </c>
      <c r="N1762" t="s">
        <v>29</v>
      </c>
      <c r="O1762" t="s">
        <v>30</v>
      </c>
      <c r="P1762" t="s">
        <v>31</v>
      </c>
      <c r="Q1762" s="1">
        <v>39448</v>
      </c>
      <c r="R1762">
        <v>31.278698429588299</v>
      </c>
      <c r="S1762">
        <v>4</v>
      </c>
      <c r="U1762">
        <v>900</v>
      </c>
    </row>
    <row r="1763" spans="1:21" x14ac:dyDescent="0.35">
      <c r="A1763">
        <v>31015010</v>
      </c>
      <c r="B1763" t="s">
        <v>274</v>
      </c>
      <c r="C1763">
        <v>2.3727777780000001</v>
      </c>
      <c r="D1763">
        <v>-72.64</v>
      </c>
      <c r="E1763">
        <v>150</v>
      </c>
      <c r="F1763" t="s">
        <v>33</v>
      </c>
      <c r="G1763" t="s">
        <v>23</v>
      </c>
      <c r="H1763" t="s">
        <v>270</v>
      </c>
      <c r="I1763" t="s">
        <v>275</v>
      </c>
      <c r="J1763" t="s">
        <v>276</v>
      </c>
      <c r="K1763" t="s">
        <v>277</v>
      </c>
      <c r="M1763" t="s">
        <v>28</v>
      </c>
      <c r="N1763" t="s">
        <v>29</v>
      </c>
      <c r="O1763" t="s">
        <v>30</v>
      </c>
      <c r="P1763" t="s">
        <v>31</v>
      </c>
      <c r="Q1763" s="1">
        <v>39814</v>
      </c>
      <c r="R1763">
        <v>31.197766641467201</v>
      </c>
      <c r="S1763">
        <v>4</v>
      </c>
      <c r="U1763">
        <v>900</v>
      </c>
    </row>
    <row r="1764" spans="1:21" x14ac:dyDescent="0.35">
      <c r="A1764">
        <v>31015010</v>
      </c>
      <c r="B1764" t="s">
        <v>274</v>
      </c>
      <c r="C1764">
        <v>2.3727777780000001</v>
      </c>
      <c r="D1764">
        <v>-72.64</v>
      </c>
      <c r="E1764">
        <v>150</v>
      </c>
      <c r="F1764" t="s">
        <v>33</v>
      </c>
      <c r="G1764" t="s">
        <v>23</v>
      </c>
      <c r="H1764" t="s">
        <v>270</v>
      </c>
      <c r="I1764" t="s">
        <v>275</v>
      </c>
      <c r="J1764" t="s">
        <v>276</v>
      </c>
      <c r="K1764" t="s">
        <v>277</v>
      </c>
      <c r="M1764" t="s">
        <v>28</v>
      </c>
      <c r="N1764" t="s">
        <v>29</v>
      </c>
      <c r="O1764" t="s">
        <v>30</v>
      </c>
      <c r="P1764" t="s">
        <v>31</v>
      </c>
      <c r="Q1764" s="1">
        <v>40179</v>
      </c>
      <c r="R1764">
        <v>31.894863644515699</v>
      </c>
      <c r="S1764">
        <v>4</v>
      </c>
      <c r="U1764">
        <v>900</v>
      </c>
    </row>
    <row r="1765" spans="1:21" x14ac:dyDescent="0.35">
      <c r="A1765">
        <v>31015010</v>
      </c>
      <c r="B1765" t="s">
        <v>274</v>
      </c>
      <c r="C1765">
        <v>2.3727777780000001</v>
      </c>
      <c r="D1765">
        <v>-72.64</v>
      </c>
      <c r="E1765">
        <v>150</v>
      </c>
      <c r="F1765" t="s">
        <v>33</v>
      </c>
      <c r="G1765" t="s">
        <v>23</v>
      </c>
      <c r="H1765" t="s">
        <v>270</v>
      </c>
      <c r="I1765" t="s">
        <v>275</v>
      </c>
      <c r="J1765" t="s">
        <v>276</v>
      </c>
      <c r="K1765" t="s">
        <v>277</v>
      </c>
      <c r="M1765" t="s">
        <v>28</v>
      </c>
      <c r="N1765" t="s">
        <v>29</v>
      </c>
      <c r="O1765" t="s">
        <v>30</v>
      </c>
      <c r="P1765" t="s">
        <v>31</v>
      </c>
      <c r="Q1765" s="1">
        <v>40544</v>
      </c>
      <c r="R1765">
        <v>31.248207985274501</v>
      </c>
      <c r="S1765">
        <v>4</v>
      </c>
      <c r="U1765">
        <v>900</v>
      </c>
    </row>
    <row r="1766" spans="1:21" x14ac:dyDescent="0.35">
      <c r="A1766">
        <v>31015010</v>
      </c>
      <c r="B1766" t="s">
        <v>274</v>
      </c>
      <c r="C1766">
        <v>2.3727777780000001</v>
      </c>
      <c r="D1766">
        <v>-72.64</v>
      </c>
      <c r="E1766">
        <v>150</v>
      </c>
      <c r="F1766" t="s">
        <v>33</v>
      </c>
      <c r="G1766" t="s">
        <v>23</v>
      </c>
      <c r="H1766" t="s">
        <v>270</v>
      </c>
      <c r="I1766" t="s">
        <v>275</v>
      </c>
      <c r="J1766" t="s">
        <v>276</v>
      </c>
      <c r="K1766" t="s">
        <v>277</v>
      </c>
      <c r="M1766" t="s">
        <v>28</v>
      </c>
      <c r="N1766" t="s">
        <v>29</v>
      </c>
      <c r="O1766" t="s">
        <v>30</v>
      </c>
      <c r="P1766" t="s">
        <v>31</v>
      </c>
      <c r="Q1766" s="1">
        <v>40909</v>
      </c>
      <c r="R1766">
        <v>30.9250792543302</v>
      </c>
      <c r="S1766">
        <v>4</v>
      </c>
      <c r="U1766">
        <v>900</v>
      </c>
    </row>
    <row r="1767" spans="1:21" x14ac:dyDescent="0.35">
      <c r="A1767">
        <v>31015010</v>
      </c>
      <c r="B1767" t="s">
        <v>274</v>
      </c>
      <c r="C1767">
        <v>2.3727777780000001</v>
      </c>
      <c r="D1767">
        <v>-72.64</v>
      </c>
      <c r="E1767">
        <v>150</v>
      </c>
      <c r="F1767" t="s">
        <v>33</v>
      </c>
      <c r="G1767" t="s">
        <v>23</v>
      </c>
      <c r="H1767" t="s">
        <v>270</v>
      </c>
      <c r="I1767" t="s">
        <v>275</v>
      </c>
      <c r="J1767" t="s">
        <v>276</v>
      </c>
      <c r="K1767" t="s">
        <v>277</v>
      </c>
      <c r="M1767" t="s">
        <v>28</v>
      </c>
      <c r="N1767" t="s">
        <v>29</v>
      </c>
      <c r="O1767" t="s">
        <v>30</v>
      </c>
      <c r="P1767" t="s">
        <v>31</v>
      </c>
      <c r="Q1767" s="1">
        <v>41275</v>
      </c>
      <c r="R1767">
        <v>31.2292278650031</v>
      </c>
      <c r="S1767">
        <v>4</v>
      </c>
      <c r="U1767">
        <v>900</v>
      </c>
    </row>
    <row r="1768" spans="1:21" x14ac:dyDescent="0.35">
      <c r="A1768">
        <v>31015010</v>
      </c>
      <c r="B1768" t="s">
        <v>274</v>
      </c>
      <c r="C1768">
        <v>2.3727777780000001</v>
      </c>
      <c r="D1768">
        <v>-72.64</v>
      </c>
      <c r="E1768">
        <v>150</v>
      </c>
      <c r="F1768" t="s">
        <v>33</v>
      </c>
      <c r="G1768" t="s">
        <v>23</v>
      </c>
      <c r="H1768" t="s">
        <v>270</v>
      </c>
      <c r="I1768" t="s">
        <v>275</v>
      </c>
      <c r="J1768" t="s">
        <v>276</v>
      </c>
      <c r="K1768" t="s">
        <v>277</v>
      </c>
      <c r="M1768" t="s">
        <v>28</v>
      </c>
      <c r="N1768" t="s">
        <v>29</v>
      </c>
      <c r="O1768" t="s">
        <v>30</v>
      </c>
      <c r="P1768" t="s">
        <v>31</v>
      </c>
      <c r="Q1768" s="1">
        <v>41640</v>
      </c>
      <c r="R1768">
        <v>31.093631583231499</v>
      </c>
      <c r="S1768">
        <v>4</v>
      </c>
      <c r="U1768">
        <v>900</v>
      </c>
    </row>
    <row r="1769" spans="1:21" x14ac:dyDescent="0.35">
      <c r="A1769">
        <v>31015010</v>
      </c>
      <c r="B1769" t="s">
        <v>274</v>
      </c>
      <c r="C1769">
        <v>2.3727777780000001</v>
      </c>
      <c r="D1769">
        <v>-72.64</v>
      </c>
      <c r="E1769">
        <v>150</v>
      </c>
      <c r="F1769" t="s">
        <v>33</v>
      </c>
      <c r="G1769" t="s">
        <v>23</v>
      </c>
      <c r="H1769" t="s">
        <v>270</v>
      </c>
      <c r="I1769" t="s">
        <v>275</v>
      </c>
      <c r="J1769" t="s">
        <v>276</v>
      </c>
      <c r="K1769" t="s">
        <v>277</v>
      </c>
      <c r="M1769" t="s">
        <v>28</v>
      </c>
      <c r="N1769" t="s">
        <v>29</v>
      </c>
      <c r="O1769" t="s">
        <v>30</v>
      </c>
      <c r="P1769" t="s">
        <v>31</v>
      </c>
      <c r="Q1769" s="1">
        <v>42005</v>
      </c>
      <c r="R1769">
        <v>31.231290714312401</v>
      </c>
      <c r="S1769">
        <v>4</v>
      </c>
      <c r="U1769">
        <v>900</v>
      </c>
    </row>
    <row r="1770" spans="1:21" x14ac:dyDescent="0.35">
      <c r="A1770">
        <v>31015010</v>
      </c>
      <c r="B1770" t="s">
        <v>274</v>
      </c>
      <c r="C1770">
        <v>2.3727777780000001</v>
      </c>
      <c r="D1770">
        <v>-72.64</v>
      </c>
      <c r="E1770">
        <v>150</v>
      </c>
      <c r="F1770" t="s">
        <v>33</v>
      </c>
      <c r="G1770" t="s">
        <v>23</v>
      </c>
      <c r="H1770" t="s">
        <v>270</v>
      </c>
      <c r="I1770" t="s">
        <v>275</v>
      </c>
      <c r="J1770" t="s">
        <v>276</v>
      </c>
      <c r="K1770" t="s">
        <v>277</v>
      </c>
      <c r="M1770" t="s">
        <v>28</v>
      </c>
      <c r="N1770" t="s">
        <v>29</v>
      </c>
      <c r="O1770" t="s">
        <v>30</v>
      </c>
      <c r="P1770" t="s">
        <v>31</v>
      </c>
      <c r="Q1770" s="1">
        <v>42370</v>
      </c>
      <c r="R1770">
        <v>31.5521729099525</v>
      </c>
      <c r="S1770">
        <v>4</v>
      </c>
      <c r="U1770">
        <v>900</v>
      </c>
    </row>
    <row r="1771" spans="1:21" x14ac:dyDescent="0.35">
      <c r="A1771">
        <v>31015010</v>
      </c>
      <c r="B1771" t="s">
        <v>274</v>
      </c>
      <c r="C1771">
        <v>2.3727777780000001</v>
      </c>
      <c r="D1771">
        <v>-72.64</v>
      </c>
      <c r="E1771">
        <v>150</v>
      </c>
      <c r="F1771" t="s">
        <v>33</v>
      </c>
      <c r="G1771" t="s">
        <v>23</v>
      </c>
      <c r="H1771" t="s">
        <v>270</v>
      </c>
      <c r="I1771" t="s">
        <v>275</v>
      </c>
      <c r="J1771" t="s">
        <v>276</v>
      </c>
      <c r="K1771" t="s">
        <v>277</v>
      </c>
      <c r="M1771" t="s">
        <v>28</v>
      </c>
      <c r="N1771" t="s">
        <v>29</v>
      </c>
      <c r="O1771" t="s">
        <v>30</v>
      </c>
      <c r="P1771" t="s">
        <v>31</v>
      </c>
      <c r="Q1771" s="1">
        <v>42736</v>
      </c>
      <c r="R1771">
        <v>30.8062864067726</v>
      </c>
      <c r="S1771">
        <v>4</v>
      </c>
      <c r="U1771">
        <v>900</v>
      </c>
    </row>
    <row r="1772" spans="1:21" x14ac:dyDescent="0.35">
      <c r="A1772">
        <v>31015010</v>
      </c>
      <c r="B1772" t="s">
        <v>274</v>
      </c>
      <c r="C1772">
        <v>2.3727777780000001</v>
      </c>
      <c r="D1772">
        <v>-72.64</v>
      </c>
      <c r="E1772">
        <v>150</v>
      </c>
      <c r="F1772" t="s">
        <v>33</v>
      </c>
      <c r="G1772" t="s">
        <v>23</v>
      </c>
      <c r="H1772" t="s">
        <v>270</v>
      </c>
      <c r="I1772" t="s">
        <v>275</v>
      </c>
      <c r="J1772" t="s">
        <v>276</v>
      </c>
      <c r="K1772" t="s">
        <v>277</v>
      </c>
      <c r="M1772" t="s">
        <v>28</v>
      </c>
      <c r="N1772" t="s">
        <v>29</v>
      </c>
      <c r="O1772" t="s">
        <v>30</v>
      </c>
      <c r="P1772" t="s">
        <v>31</v>
      </c>
      <c r="Q1772" s="1">
        <v>43101</v>
      </c>
      <c r="R1772">
        <v>30.769721600129401</v>
      </c>
      <c r="S1772">
        <v>4</v>
      </c>
      <c r="T1772" t="s">
        <v>38</v>
      </c>
      <c r="U1772">
        <v>900</v>
      </c>
    </row>
    <row r="1773" spans="1:21" x14ac:dyDescent="0.35">
      <c r="A1773">
        <v>32105080</v>
      </c>
      <c r="B1773" t="s">
        <v>278</v>
      </c>
      <c r="C1773">
        <v>2.5499997219999999</v>
      </c>
      <c r="D1773">
        <v>-72.650000000000006</v>
      </c>
      <c r="E1773">
        <v>165</v>
      </c>
      <c r="F1773" t="s">
        <v>137</v>
      </c>
      <c r="G1773" t="s">
        <v>23</v>
      </c>
      <c r="H1773" t="s">
        <v>270</v>
      </c>
      <c r="I1773" t="s">
        <v>275</v>
      </c>
      <c r="J1773" t="s">
        <v>279</v>
      </c>
      <c r="K1773" t="s">
        <v>280</v>
      </c>
      <c r="M1773" t="s">
        <v>28</v>
      </c>
      <c r="N1773" t="s">
        <v>29</v>
      </c>
      <c r="O1773" t="s">
        <v>30</v>
      </c>
      <c r="P1773" t="s">
        <v>31</v>
      </c>
      <c r="Q1773" s="1">
        <v>32874</v>
      </c>
      <c r="R1773">
        <v>31.274908023102899</v>
      </c>
      <c r="S1773">
        <v>4</v>
      </c>
      <c r="U1773">
        <v>900</v>
      </c>
    </row>
    <row r="1774" spans="1:21" x14ac:dyDescent="0.35">
      <c r="A1774">
        <v>32105080</v>
      </c>
      <c r="B1774" t="s">
        <v>278</v>
      </c>
      <c r="C1774">
        <v>2.5499997219999999</v>
      </c>
      <c r="D1774">
        <v>-72.650000000000006</v>
      </c>
      <c r="E1774">
        <v>165</v>
      </c>
      <c r="F1774" t="s">
        <v>137</v>
      </c>
      <c r="G1774" t="s">
        <v>23</v>
      </c>
      <c r="H1774" t="s">
        <v>270</v>
      </c>
      <c r="I1774" t="s">
        <v>275</v>
      </c>
      <c r="J1774" t="s">
        <v>279</v>
      </c>
      <c r="K1774" t="s">
        <v>280</v>
      </c>
      <c r="M1774" t="s">
        <v>28</v>
      </c>
      <c r="N1774" t="s">
        <v>29</v>
      </c>
      <c r="O1774" t="s">
        <v>30</v>
      </c>
      <c r="P1774" t="s">
        <v>31</v>
      </c>
      <c r="Q1774" s="1">
        <v>33239</v>
      </c>
      <c r="R1774">
        <v>31.304236485774101</v>
      </c>
      <c r="S1774">
        <v>4</v>
      </c>
      <c r="U1774">
        <v>900</v>
      </c>
    </row>
    <row r="1775" spans="1:21" x14ac:dyDescent="0.35">
      <c r="A1775">
        <v>32105080</v>
      </c>
      <c r="B1775" t="s">
        <v>278</v>
      </c>
      <c r="C1775">
        <v>2.5499997219999999</v>
      </c>
      <c r="D1775">
        <v>-72.650000000000006</v>
      </c>
      <c r="E1775">
        <v>165</v>
      </c>
      <c r="F1775" t="s">
        <v>137</v>
      </c>
      <c r="G1775" t="s">
        <v>23</v>
      </c>
      <c r="H1775" t="s">
        <v>270</v>
      </c>
      <c r="I1775" t="s">
        <v>275</v>
      </c>
      <c r="J1775" t="s">
        <v>279</v>
      </c>
      <c r="K1775" t="s">
        <v>280</v>
      </c>
      <c r="M1775" t="s">
        <v>28</v>
      </c>
      <c r="N1775" t="s">
        <v>29</v>
      </c>
      <c r="O1775" t="s">
        <v>30</v>
      </c>
      <c r="P1775" t="s">
        <v>31</v>
      </c>
      <c r="Q1775" s="1">
        <v>33604</v>
      </c>
      <c r="R1775">
        <v>31.501439752017799</v>
      </c>
      <c r="S1775">
        <v>4</v>
      </c>
      <c r="U1775">
        <v>900</v>
      </c>
    </row>
    <row r="1776" spans="1:21" x14ac:dyDescent="0.35">
      <c r="A1776">
        <v>32105080</v>
      </c>
      <c r="B1776" t="s">
        <v>278</v>
      </c>
      <c r="C1776">
        <v>2.5499997219999999</v>
      </c>
      <c r="D1776">
        <v>-72.650000000000006</v>
      </c>
      <c r="E1776">
        <v>165</v>
      </c>
      <c r="F1776" t="s">
        <v>137</v>
      </c>
      <c r="G1776" t="s">
        <v>23</v>
      </c>
      <c r="H1776" t="s">
        <v>270</v>
      </c>
      <c r="I1776" t="s">
        <v>275</v>
      </c>
      <c r="J1776" t="s">
        <v>279</v>
      </c>
      <c r="K1776" t="s">
        <v>280</v>
      </c>
      <c r="M1776" t="s">
        <v>28</v>
      </c>
      <c r="N1776" t="s">
        <v>29</v>
      </c>
      <c r="O1776" t="s">
        <v>30</v>
      </c>
      <c r="P1776" t="s">
        <v>31</v>
      </c>
      <c r="Q1776" s="1">
        <v>33970</v>
      </c>
      <c r="R1776">
        <v>31.296295661452401</v>
      </c>
      <c r="S1776">
        <v>4</v>
      </c>
      <c r="U1776">
        <v>900</v>
      </c>
    </row>
    <row r="1777" spans="1:21" x14ac:dyDescent="0.35">
      <c r="A1777">
        <v>32105080</v>
      </c>
      <c r="B1777" t="s">
        <v>278</v>
      </c>
      <c r="C1777">
        <v>2.5499997219999999</v>
      </c>
      <c r="D1777">
        <v>-72.650000000000006</v>
      </c>
      <c r="E1777">
        <v>165</v>
      </c>
      <c r="F1777" t="s">
        <v>137</v>
      </c>
      <c r="G1777" t="s">
        <v>23</v>
      </c>
      <c r="H1777" t="s">
        <v>270</v>
      </c>
      <c r="I1777" t="s">
        <v>275</v>
      </c>
      <c r="J1777" t="s">
        <v>279</v>
      </c>
      <c r="K1777" t="s">
        <v>280</v>
      </c>
      <c r="M1777" t="s">
        <v>28</v>
      </c>
      <c r="N1777" t="s">
        <v>29</v>
      </c>
      <c r="O1777" t="s">
        <v>30</v>
      </c>
      <c r="P1777" t="s">
        <v>31</v>
      </c>
      <c r="Q1777" s="1">
        <v>35431</v>
      </c>
      <c r="R1777">
        <v>32.071192500757</v>
      </c>
      <c r="S1777">
        <v>4</v>
      </c>
      <c r="U1777">
        <v>900</v>
      </c>
    </row>
    <row r="1778" spans="1:21" x14ac:dyDescent="0.35">
      <c r="A1778">
        <v>32105080</v>
      </c>
      <c r="B1778" t="s">
        <v>278</v>
      </c>
      <c r="C1778">
        <v>2.5499997219999999</v>
      </c>
      <c r="D1778">
        <v>-72.650000000000006</v>
      </c>
      <c r="E1778">
        <v>165</v>
      </c>
      <c r="F1778" t="s">
        <v>137</v>
      </c>
      <c r="G1778" t="s">
        <v>23</v>
      </c>
      <c r="H1778" t="s">
        <v>270</v>
      </c>
      <c r="I1778" t="s">
        <v>275</v>
      </c>
      <c r="J1778" t="s">
        <v>279</v>
      </c>
      <c r="K1778" t="s">
        <v>280</v>
      </c>
      <c r="M1778" t="s">
        <v>28</v>
      </c>
      <c r="N1778" t="s">
        <v>29</v>
      </c>
      <c r="O1778" t="s">
        <v>30</v>
      </c>
      <c r="P1778" t="s">
        <v>31</v>
      </c>
      <c r="Q1778" s="1">
        <v>35796</v>
      </c>
      <c r="R1778">
        <v>31.890001767889199</v>
      </c>
      <c r="S1778">
        <v>4</v>
      </c>
      <c r="U1778">
        <v>900</v>
      </c>
    </row>
    <row r="1779" spans="1:21" x14ac:dyDescent="0.35">
      <c r="A1779">
        <v>32105080</v>
      </c>
      <c r="B1779" t="s">
        <v>278</v>
      </c>
      <c r="C1779">
        <v>2.5499997219999999</v>
      </c>
      <c r="D1779">
        <v>-72.650000000000006</v>
      </c>
      <c r="E1779">
        <v>165</v>
      </c>
      <c r="F1779" t="s">
        <v>137</v>
      </c>
      <c r="G1779" t="s">
        <v>23</v>
      </c>
      <c r="H1779" t="s">
        <v>270</v>
      </c>
      <c r="I1779" t="s">
        <v>275</v>
      </c>
      <c r="J1779" t="s">
        <v>279</v>
      </c>
      <c r="K1779" t="s">
        <v>280</v>
      </c>
      <c r="M1779" t="s">
        <v>28</v>
      </c>
      <c r="N1779" t="s">
        <v>29</v>
      </c>
      <c r="O1779" t="s">
        <v>30</v>
      </c>
      <c r="P1779" t="s">
        <v>31</v>
      </c>
      <c r="Q1779" s="1">
        <v>36161</v>
      </c>
      <c r="R1779">
        <v>31.045779247362599</v>
      </c>
      <c r="S1779">
        <v>4</v>
      </c>
      <c r="U1779">
        <v>900</v>
      </c>
    </row>
    <row r="1780" spans="1:21" x14ac:dyDescent="0.35">
      <c r="A1780">
        <v>32105080</v>
      </c>
      <c r="B1780" t="s">
        <v>278</v>
      </c>
      <c r="C1780">
        <v>2.5499997219999999</v>
      </c>
      <c r="D1780">
        <v>-72.650000000000006</v>
      </c>
      <c r="E1780">
        <v>165</v>
      </c>
      <c r="F1780" t="s">
        <v>137</v>
      </c>
      <c r="G1780" t="s">
        <v>23</v>
      </c>
      <c r="H1780" t="s">
        <v>270</v>
      </c>
      <c r="I1780" t="s">
        <v>275</v>
      </c>
      <c r="J1780" t="s">
        <v>279</v>
      </c>
      <c r="K1780" t="s">
        <v>280</v>
      </c>
      <c r="M1780" t="s">
        <v>28</v>
      </c>
      <c r="N1780" t="s">
        <v>29</v>
      </c>
      <c r="O1780" t="s">
        <v>30</v>
      </c>
      <c r="P1780" t="s">
        <v>31</v>
      </c>
      <c r="Q1780" s="1">
        <v>36526</v>
      </c>
      <c r="R1780">
        <v>31.310758196721299</v>
      </c>
      <c r="S1780">
        <v>50</v>
      </c>
      <c r="U1780">
        <v>900</v>
      </c>
    </row>
    <row r="1781" spans="1:21" x14ac:dyDescent="0.35">
      <c r="A1781">
        <v>32105080</v>
      </c>
      <c r="B1781" t="s">
        <v>278</v>
      </c>
      <c r="C1781">
        <v>2.5499997219999999</v>
      </c>
      <c r="D1781">
        <v>-72.650000000000006</v>
      </c>
      <c r="E1781">
        <v>165</v>
      </c>
      <c r="F1781" t="s">
        <v>137</v>
      </c>
      <c r="G1781" t="s">
        <v>23</v>
      </c>
      <c r="H1781" t="s">
        <v>270</v>
      </c>
      <c r="I1781" t="s">
        <v>275</v>
      </c>
      <c r="J1781" t="s">
        <v>279</v>
      </c>
      <c r="K1781" t="s">
        <v>280</v>
      </c>
      <c r="M1781" t="s">
        <v>28</v>
      </c>
      <c r="N1781" t="s">
        <v>29</v>
      </c>
      <c r="O1781" t="s">
        <v>30</v>
      </c>
      <c r="P1781" t="s">
        <v>31</v>
      </c>
      <c r="Q1781" s="1">
        <v>36892</v>
      </c>
      <c r="R1781">
        <v>31.6091249054749</v>
      </c>
      <c r="S1781">
        <v>4</v>
      </c>
      <c r="U1781">
        <v>900</v>
      </c>
    </row>
    <row r="1782" spans="1:21" x14ac:dyDescent="0.35">
      <c r="A1782">
        <v>32105080</v>
      </c>
      <c r="B1782" t="s">
        <v>278</v>
      </c>
      <c r="C1782">
        <v>2.5499997219999999</v>
      </c>
      <c r="D1782">
        <v>-72.650000000000006</v>
      </c>
      <c r="E1782">
        <v>165</v>
      </c>
      <c r="F1782" t="s">
        <v>137</v>
      </c>
      <c r="G1782" t="s">
        <v>23</v>
      </c>
      <c r="H1782" t="s">
        <v>270</v>
      </c>
      <c r="I1782" t="s">
        <v>275</v>
      </c>
      <c r="J1782" t="s">
        <v>279</v>
      </c>
      <c r="K1782" t="s">
        <v>280</v>
      </c>
      <c r="M1782" t="s">
        <v>28</v>
      </c>
      <c r="N1782" t="s">
        <v>29</v>
      </c>
      <c r="O1782" t="s">
        <v>30</v>
      </c>
      <c r="P1782" t="s">
        <v>31</v>
      </c>
      <c r="Q1782" s="1">
        <v>37257</v>
      </c>
      <c r="R1782">
        <v>31.759961646459899</v>
      </c>
      <c r="S1782">
        <v>4</v>
      </c>
      <c r="U1782">
        <v>900</v>
      </c>
    </row>
    <row r="1783" spans="1:21" x14ac:dyDescent="0.35">
      <c r="A1783">
        <v>32105080</v>
      </c>
      <c r="B1783" t="s">
        <v>278</v>
      </c>
      <c r="C1783">
        <v>2.5499997219999999</v>
      </c>
      <c r="D1783">
        <v>-72.650000000000006</v>
      </c>
      <c r="E1783">
        <v>165</v>
      </c>
      <c r="F1783" t="s">
        <v>137</v>
      </c>
      <c r="G1783" t="s">
        <v>23</v>
      </c>
      <c r="H1783" t="s">
        <v>270</v>
      </c>
      <c r="I1783" t="s">
        <v>275</v>
      </c>
      <c r="J1783" t="s">
        <v>279</v>
      </c>
      <c r="K1783" t="s">
        <v>280</v>
      </c>
      <c r="M1783" t="s">
        <v>28</v>
      </c>
      <c r="N1783" t="s">
        <v>29</v>
      </c>
      <c r="O1783" t="s">
        <v>30</v>
      </c>
      <c r="P1783" t="s">
        <v>31</v>
      </c>
      <c r="Q1783" s="1">
        <v>37622</v>
      </c>
      <c r="R1783">
        <v>31.729993979248601</v>
      </c>
      <c r="S1783">
        <v>4</v>
      </c>
      <c r="U1783">
        <v>900</v>
      </c>
    </row>
    <row r="1784" spans="1:21" x14ac:dyDescent="0.35">
      <c r="A1784">
        <v>32105080</v>
      </c>
      <c r="B1784" t="s">
        <v>278</v>
      </c>
      <c r="C1784">
        <v>2.5499997219999999</v>
      </c>
      <c r="D1784">
        <v>-72.650000000000006</v>
      </c>
      <c r="E1784">
        <v>165</v>
      </c>
      <c r="F1784" t="s">
        <v>137</v>
      </c>
      <c r="G1784" t="s">
        <v>23</v>
      </c>
      <c r="H1784" t="s">
        <v>270</v>
      </c>
      <c r="I1784" t="s">
        <v>275</v>
      </c>
      <c r="J1784" t="s">
        <v>279</v>
      </c>
      <c r="K1784" t="s">
        <v>280</v>
      </c>
      <c r="M1784" t="s">
        <v>28</v>
      </c>
      <c r="N1784" t="s">
        <v>29</v>
      </c>
      <c r="O1784" t="s">
        <v>30</v>
      </c>
      <c r="P1784" t="s">
        <v>31</v>
      </c>
      <c r="Q1784" s="1">
        <v>37987</v>
      </c>
      <c r="R1784">
        <v>31.321045763839098</v>
      </c>
      <c r="S1784">
        <v>4</v>
      </c>
      <c r="U1784">
        <v>900</v>
      </c>
    </row>
    <row r="1785" spans="1:21" x14ac:dyDescent="0.35">
      <c r="A1785">
        <v>32105080</v>
      </c>
      <c r="B1785" t="s">
        <v>278</v>
      </c>
      <c r="C1785">
        <v>2.5499997219999999</v>
      </c>
      <c r="D1785">
        <v>-72.650000000000006</v>
      </c>
      <c r="E1785">
        <v>165</v>
      </c>
      <c r="F1785" t="s">
        <v>137</v>
      </c>
      <c r="G1785" t="s">
        <v>23</v>
      </c>
      <c r="H1785" t="s">
        <v>270</v>
      </c>
      <c r="I1785" t="s">
        <v>275</v>
      </c>
      <c r="J1785" t="s">
        <v>279</v>
      </c>
      <c r="K1785" t="s">
        <v>280</v>
      </c>
      <c r="M1785" t="s">
        <v>28</v>
      </c>
      <c r="N1785" t="s">
        <v>29</v>
      </c>
      <c r="O1785" t="s">
        <v>30</v>
      </c>
      <c r="P1785" t="s">
        <v>31</v>
      </c>
      <c r="Q1785" s="1">
        <v>38353</v>
      </c>
      <c r="R1785">
        <v>32.008143074581398</v>
      </c>
      <c r="S1785">
        <v>4</v>
      </c>
      <c r="U1785">
        <v>900</v>
      </c>
    </row>
    <row r="1786" spans="1:21" x14ac:dyDescent="0.35">
      <c r="A1786">
        <v>32105080</v>
      </c>
      <c r="B1786" t="s">
        <v>278</v>
      </c>
      <c r="C1786">
        <v>2.5499997219999999</v>
      </c>
      <c r="D1786">
        <v>-72.650000000000006</v>
      </c>
      <c r="E1786">
        <v>165</v>
      </c>
      <c r="F1786" t="s">
        <v>137</v>
      </c>
      <c r="G1786" t="s">
        <v>23</v>
      </c>
      <c r="H1786" t="s">
        <v>270</v>
      </c>
      <c r="I1786" t="s">
        <v>275</v>
      </c>
      <c r="J1786" t="s">
        <v>279</v>
      </c>
      <c r="K1786" t="s">
        <v>280</v>
      </c>
      <c r="M1786" t="s">
        <v>28</v>
      </c>
      <c r="N1786" t="s">
        <v>29</v>
      </c>
      <c r="O1786" t="s">
        <v>30</v>
      </c>
      <c r="P1786" t="s">
        <v>31</v>
      </c>
      <c r="Q1786" s="1">
        <v>38718</v>
      </c>
      <c r="R1786">
        <v>31.588153783431199</v>
      </c>
      <c r="S1786">
        <v>4</v>
      </c>
      <c r="U1786">
        <v>900</v>
      </c>
    </row>
    <row r="1787" spans="1:21" x14ac:dyDescent="0.35">
      <c r="A1787">
        <v>32105080</v>
      </c>
      <c r="B1787" t="s">
        <v>278</v>
      </c>
      <c r="C1787">
        <v>2.5499997219999999</v>
      </c>
      <c r="D1787">
        <v>-72.650000000000006</v>
      </c>
      <c r="E1787">
        <v>165</v>
      </c>
      <c r="F1787" t="s">
        <v>137</v>
      </c>
      <c r="G1787" t="s">
        <v>23</v>
      </c>
      <c r="H1787" t="s">
        <v>270</v>
      </c>
      <c r="I1787" t="s">
        <v>275</v>
      </c>
      <c r="J1787" t="s">
        <v>279</v>
      </c>
      <c r="K1787" t="s">
        <v>280</v>
      </c>
      <c r="M1787" t="s">
        <v>28</v>
      </c>
      <c r="N1787" t="s">
        <v>29</v>
      </c>
      <c r="O1787" t="s">
        <v>30</v>
      </c>
      <c r="P1787" t="s">
        <v>31</v>
      </c>
      <c r="Q1787" s="1">
        <v>39083</v>
      </c>
      <c r="R1787">
        <v>31.633766048524301</v>
      </c>
      <c r="S1787">
        <v>4</v>
      </c>
      <c r="U1787">
        <v>900</v>
      </c>
    </row>
    <row r="1788" spans="1:21" x14ac:dyDescent="0.35">
      <c r="A1788">
        <v>32105080</v>
      </c>
      <c r="B1788" t="s">
        <v>278</v>
      </c>
      <c r="C1788">
        <v>2.5499997219999999</v>
      </c>
      <c r="D1788">
        <v>-72.650000000000006</v>
      </c>
      <c r="E1788">
        <v>165</v>
      </c>
      <c r="F1788" t="s">
        <v>137</v>
      </c>
      <c r="G1788" t="s">
        <v>23</v>
      </c>
      <c r="H1788" t="s">
        <v>270</v>
      </c>
      <c r="I1788" t="s">
        <v>275</v>
      </c>
      <c r="J1788" t="s">
        <v>279</v>
      </c>
      <c r="K1788" t="s">
        <v>280</v>
      </c>
      <c r="M1788" t="s">
        <v>28</v>
      </c>
      <c r="N1788" t="s">
        <v>29</v>
      </c>
      <c r="O1788" t="s">
        <v>30</v>
      </c>
      <c r="P1788" t="s">
        <v>31</v>
      </c>
      <c r="Q1788" s="1">
        <v>39448</v>
      </c>
      <c r="R1788">
        <v>32.143466528359603</v>
      </c>
      <c r="S1788">
        <v>4</v>
      </c>
      <c r="U1788">
        <v>900</v>
      </c>
    </row>
    <row r="1789" spans="1:21" x14ac:dyDescent="0.35">
      <c r="A1789">
        <v>32105080</v>
      </c>
      <c r="B1789" t="s">
        <v>278</v>
      </c>
      <c r="C1789">
        <v>2.5499997219999999</v>
      </c>
      <c r="D1789">
        <v>-72.650000000000006</v>
      </c>
      <c r="E1789">
        <v>165</v>
      </c>
      <c r="F1789" t="s">
        <v>137</v>
      </c>
      <c r="G1789" t="s">
        <v>23</v>
      </c>
      <c r="H1789" t="s">
        <v>270</v>
      </c>
      <c r="I1789" t="s">
        <v>275</v>
      </c>
      <c r="J1789" t="s">
        <v>279</v>
      </c>
      <c r="K1789" t="s">
        <v>280</v>
      </c>
      <c r="M1789" t="s">
        <v>28</v>
      </c>
      <c r="N1789" t="s">
        <v>29</v>
      </c>
      <c r="O1789" t="s">
        <v>30</v>
      </c>
      <c r="P1789" t="s">
        <v>31</v>
      </c>
      <c r="Q1789" s="1">
        <v>39814</v>
      </c>
      <c r="R1789">
        <v>32.734372015056103</v>
      </c>
      <c r="S1789">
        <v>4</v>
      </c>
      <c r="U1789">
        <v>900</v>
      </c>
    </row>
    <row r="1790" spans="1:21" x14ac:dyDescent="0.35">
      <c r="A1790">
        <v>32105080</v>
      </c>
      <c r="B1790" t="s">
        <v>278</v>
      </c>
      <c r="C1790">
        <v>2.5499997219999999</v>
      </c>
      <c r="D1790">
        <v>-72.650000000000006</v>
      </c>
      <c r="E1790">
        <v>165</v>
      </c>
      <c r="F1790" t="s">
        <v>137</v>
      </c>
      <c r="G1790" t="s">
        <v>23</v>
      </c>
      <c r="H1790" t="s">
        <v>270</v>
      </c>
      <c r="I1790" t="s">
        <v>275</v>
      </c>
      <c r="J1790" t="s">
        <v>279</v>
      </c>
      <c r="K1790" t="s">
        <v>280</v>
      </c>
      <c r="M1790" t="s">
        <v>28</v>
      </c>
      <c r="N1790" t="s">
        <v>29</v>
      </c>
      <c r="O1790" t="s">
        <v>30</v>
      </c>
      <c r="P1790" t="s">
        <v>31</v>
      </c>
      <c r="Q1790" s="1">
        <v>40179</v>
      </c>
      <c r="R1790">
        <v>32.020155856015698</v>
      </c>
      <c r="S1790">
        <v>4</v>
      </c>
      <c r="U1790">
        <v>900</v>
      </c>
    </row>
    <row r="1791" spans="1:21" x14ac:dyDescent="0.35">
      <c r="A1791">
        <v>32105080</v>
      </c>
      <c r="B1791" t="s">
        <v>278</v>
      </c>
      <c r="C1791">
        <v>2.5499997219999999</v>
      </c>
      <c r="D1791">
        <v>-72.650000000000006</v>
      </c>
      <c r="E1791">
        <v>165</v>
      </c>
      <c r="F1791" t="s">
        <v>137</v>
      </c>
      <c r="G1791" t="s">
        <v>23</v>
      </c>
      <c r="H1791" t="s">
        <v>270</v>
      </c>
      <c r="I1791" t="s">
        <v>275</v>
      </c>
      <c r="J1791" t="s">
        <v>279</v>
      </c>
      <c r="K1791" t="s">
        <v>280</v>
      </c>
      <c r="M1791" t="s">
        <v>28</v>
      </c>
      <c r="N1791" t="s">
        <v>29</v>
      </c>
      <c r="O1791" t="s">
        <v>30</v>
      </c>
      <c r="P1791" t="s">
        <v>31</v>
      </c>
      <c r="Q1791" s="1">
        <v>40544</v>
      </c>
      <c r="R1791">
        <v>31.209011900947001</v>
      </c>
      <c r="S1791">
        <v>4</v>
      </c>
      <c r="U1791">
        <v>900</v>
      </c>
    </row>
    <row r="1792" spans="1:21" x14ac:dyDescent="0.35">
      <c r="A1792">
        <v>32105080</v>
      </c>
      <c r="B1792" t="s">
        <v>278</v>
      </c>
      <c r="C1792">
        <v>2.5499997219999999</v>
      </c>
      <c r="D1792">
        <v>-72.650000000000006</v>
      </c>
      <c r="E1792">
        <v>165</v>
      </c>
      <c r="F1792" t="s">
        <v>137</v>
      </c>
      <c r="G1792" t="s">
        <v>23</v>
      </c>
      <c r="H1792" t="s">
        <v>270</v>
      </c>
      <c r="I1792" t="s">
        <v>275</v>
      </c>
      <c r="J1792" t="s">
        <v>279</v>
      </c>
      <c r="K1792" t="s">
        <v>280</v>
      </c>
      <c r="M1792" t="s">
        <v>28</v>
      </c>
      <c r="N1792" t="s">
        <v>29</v>
      </c>
      <c r="O1792" t="s">
        <v>30</v>
      </c>
      <c r="P1792" t="s">
        <v>31</v>
      </c>
      <c r="Q1792" s="1">
        <v>40909</v>
      </c>
      <c r="R1792">
        <v>31.7583345626172</v>
      </c>
      <c r="S1792">
        <v>4</v>
      </c>
      <c r="U1792">
        <v>900</v>
      </c>
    </row>
    <row r="1793" spans="1:21" x14ac:dyDescent="0.35">
      <c r="A1793">
        <v>32105080</v>
      </c>
      <c r="B1793" t="s">
        <v>278</v>
      </c>
      <c r="C1793">
        <v>2.5499997219999999</v>
      </c>
      <c r="D1793">
        <v>-72.650000000000006</v>
      </c>
      <c r="E1793">
        <v>165</v>
      </c>
      <c r="F1793" t="s">
        <v>137</v>
      </c>
      <c r="G1793" t="s">
        <v>23</v>
      </c>
      <c r="H1793" t="s">
        <v>270</v>
      </c>
      <c r="I1793" t="s">
        <v>275</v>
      </c>
      <c r="J1793" t="s">
        <v>279</v>
      </c>
      <c r="K1793" t="s">
        <v>280</v>
      </c>
      <c r="M1793" t="s">
        <v>28</v>
      </c>
      <c r="N1793" t="s">
        <v>29</v>
      </c>
      <c r="O1793" t="s">
        <v>30</v>
      </c>
      <c r="P1793" t="s">
        <v>31</v>
      </c>
      <c r="Q1793" s="1">
        <v>41275</v>
      </c>
      <c r="R1793">
        <v>31.701041385490701</v>
      </c>
      <c r="S1793">
        <v>4</v>
      </c>
      <c r="U1793">
        <v>900</v>
      </c>
    </row>
    <row r="1794" spans="1:21" x14ac:dyDescent="0.35">
      <c r="A1794">
        <v>32105080</v>
      </c>
      <c r="B1794" t="s">
        <v>278</v>
      </c>
      <c r="C1794">
        <v>2.5499997219999999</v>
      </c>
      <c r="D1794">
        <v>-72.650000000000006</v>
      </c>
      <c r="E1794">
        <v>165</v>
      </c>
      <c r="F1794" t="s">
        <v>137</v>
      </c>
      <c r="G1794" t="s">
        <v>23</v>
      </c>
      <c r="H1794" t="s">
        <v>270</v>
      </c>
      <c r="I1794" t="s">
        <v>275</v>
      </c>
      <c r="J1794" t="s">
        <v>279</v>
      </c>
      <c r="K1794" t="s">
        <v>280</v>
      </c>
      <c r="M1794" t="s">
        <v>28</v>
      </c>
      <c r="N1794" t="s">
        <v>29</v>
      </c>
      <c r="O1794" t="s">
        <v>30</v>
      </c>
      <c r="P1794" t="s">
        <v>31</v>
      </c>
      <c r="Q1794" s="1">
        <v>41640</v>
      </c>
      <c r="R1794">
        <v>32.124969540229799</v>
      </c>
      <c r="S1794">
        <v>4</v>
      </c>
      <c r="U1794">
        <v>900</v>
      </c>
    </row>
    <row r="1795" spans="1:21" x14ac:dyDescent="0.35">
      <c r="A1795">
        <v>32105080</v>
      </c>
      <c r="B1795" t="s">
        <v>278</v>
      </c>
      <c r="C1795">
        <v>2.5499997219999999</v>
      </c>
      <c r="D1795">
        <v>-72.650000000000006</v>
      </c>
      <c r="E1795">
        <v>165</v>
      </c>
      <c r="F1795" t="s">
        <v>137</v>
      </c>
      <c r="G1795" t="s">
        <v>23</v>
      </c>
      <c r="H1795" t="s">
        <v>270</v>
      </c>
      <c r="I1795" t="s">
        <v>275</v>
      </c>
      <c r="J1795" t="s">
        <v>279</v>
      </c>
      <c r="K1795" t="s">
        <v>280</v>
      </c>
      <c r="M1795" t="s">
        <v>28</v>
      </c>
      <c r="N1795" t="s">
        <v>29</v>
      </c>
      <c r="O1795" t="s">
        <v>30</v>
      </c>
      <c r="P1795" t="s">
        <v>31</v>
      </c>
      <c r="Q1795" s="1">
        <v>42005</v>
      </c>
      <c r="R1795">
        <v>31.6779452609629</v>
      </c>
      <c r="S1795">
        <v>4</v>
      </c>
      <c r="U1795">
        <v>900</v>
      </c>
    </row>
    <row r="1796" spans="1:21" x14ac:dyDescent="0.35">
      <c r="A1796">
        <v>21115020</v>
      </c>
      <c r="B1796" t="s">
        <v>281</v>
      </c>
      <c r="C1796">
        <v>2.94875</v>
      </c>
      <c r="D1796">
        <v>-75.293055559999999</v>
      </c>
      <c r="E1796">
        <v>439</v>
      </c>
      <c r="F1796" t="s">
        <v>282</v>
      </c>
      <c r="G1796" t="s">
        <v>23</v>
      </c>
      <c r="H1796" t="s">
        <v>167</v>
      </c>
      <c r="I1796" t="s">
        <v>283</v>
      </c>
      <c r="J1796" t="s">
        <v>284</v>
      </c>
      <c r="K1796" t="s">
        <v>285</v>
      </c>
      <c r="M1796" t="s">
        <v>28</v>
      </c>
      <c r="N1796" t="s">
        <v>29</v>
      </c>
      <c r="O1796" t="s">
        <v>30</v>
      </c>
      <c r="P1796" t="s">
        <v>31</v>
      </c>
      <c r="Q1796" s="1">
        <v>32874</v>
      </c>
      <c r="R1796">
        <v>32.786144268619097</v>
      </c>
      <c r="S1796">
        <v>4</v>
      </c>
      <c r="U1796">
        <v>900</v>
      </c>
    </row>
    <row r="1797" spans="1:21" x14ac:dyDescent="0.35">
      <c r="A1797">
        <v>21115020</v>
      </c>
      <c r="B1797" t="s">
        <v>281</v>
      </c>
      <c r="C1797">
        <v>2.94875</v>
      </c>
      <c r="D1797">
        <v>-75.293055559999999</v>
      </c>
      <c r="E1797">
        <v>439</v>
      </c>
      <c r="F1797" t="s">
        <v>282</v>
      </c>
      <c r="G1797" t="s">
        <v>23</v>
      </c>
      <c r="H1797" t="s">
        <v>167</v>
      </c>
      <c r="I1797" t="s">
        <v>283</v>
      </c>
      <c r="J1797" t="s">
        <v>284</v>
      </c>
      <c r="K1797" t="s">
        <v>285</v>
      </c>
      <c r="M1797" t="s">
        <v>28</v>
      </c>
      <c r="N1797" t="s">
        <v>29</v>
      </c>
      <c r="O1797" t="s">
        <v>30</v>
      </c>
      <c r="P1797" t="s">
        <v>31</v>
      </c>
      <c r="Q1797" s="1">
        <v>33239</v>
      </c>
      <c r="R1797">
        <v>32.802614155251199</v>
      </c>
      <c r="S1797">
        <v>50</v>
      </c>
      <c r="U1797">
        <v>900</v>
      </c>
    </row>
    <row r="1798" spans="1:21" x14ac:dyDescent="0.35">
      <c r="A1798">
        <v>21115020</v>
      </c>
      <c r="B1798" t="s">
        <v>281</v>
      </c>
      <c r="C1798">
        <v>2.94875</v>
      </c>
      <c r="D1798">
        <v>-75.293055559999999</v>
      </c>
      <c r="E1798">
        <v>439</v>
      </c>
      <c r="F1798" t="s">
        <v>282</v>
      </c>
      <c r="G1798" t="s">
        <v>23</v>
      </c>
      <c r="H1798" t="s">
        <v>167</v>
      </c>
      <c r="I1798" t="s">
        <v>283</v>
      </c>
      <c r="J1798" t="s">
        <v>284</v>
      </c>
      <c r="K1798" t="s">
        <v>285</v>
      </c>
      <c r="M1798" t="s">
        <v>28</v>
      </c>
      <c r="N1798" t="s">
        <v>29</v>
      </c>
      <c r="O1798" t="s">
        <v>30</v>
      </c>
      <c r="P1798" t="s">
        <v>31</v>
      </c>
      <c r="Q1798" s="1">
        <v>33604</v>
      </c>
      <c r="R1798">
        <v>33.5174749544626</v>
      </c>
      <c r="S1798">
        <v>50</v>
      </c>
      <c r="U1798">
        <v>900</v>
      </c>
    </row>
    <row r="1799" spans="1:21" x14ac:dyDescent="0.35">
      <c r="A1799">
        <v>21115020</v>
      </c>
      <c r="B1799" t="s">
        <v>281</v>
      </c>
      <c r="C1799">
        <v>2.94875</v>
      </c>
      <c r="D1799">
        <v>-75.293055559999999</v>
      </c>
      <c r="E1799">
        <v>439</v>
      </c>
      <c r="F1799" t="s">
        <v>282</v>
      </c>
      <c r="G1799" t="s">
        <v>23</v>
      </c>
      <c r="H1799" t="s">
        <v>167</v>
      </c>
      <c r="I1799" t="s">
        <v>283</v>
      </c>
      <c r="J1799" t="s">
        <v>284</v>
      </c>
      <c r="K1799" t="s">
        <v>285</v>
      </c>
      <c r="M1799" t="s">
        <v>28</v>
      </c>
      <c r="N1799" t="s">
        <v>29</v>
      </c>
      <c r="O1799" t="s">
        <v>30</v>
      </c>
      <c r="P1799" t="s">
        <v>31</v>
      </c>
      <c r="Q1799" s="1">
        <v>33970</v>
      </c>
      <c r="R1799">
        <v>32.6546870815951</v>
      </c>
      <c r="S1799">
        <v>4</v>
      </c>
      <c r="U1799">
        <v>900</v>
      </c>
    </row>
    <row r="1800" spans="1:21" x14ac:dyDescent="0.35">
      <c r="A1800">
        <v>21115020</v>
      </c>
      <c r="B1800" t="s">
        <v>281</v>
      </c>
      <c r="C1800">
        <v>2.94875</v>
      </c>
      <c r="D1800">
        <v>-75.293055559999999</v>
      </c>
      <c r="E1800">
        <v>439</v>
      </c>
      <c r="F1800" t="s">
        <v>282</v>
      </c>
      <c r="G1800" t="s">
        <v>23</v>
      </c>
      <c r="H1800" t="s">
        <v>167</v>
      </c>
      <c r="I1800" t="s">
        <v>283</v>
      </c>
      <c r="J1800" t="s">
        <v>284</v>
      </c>
      <c r="K1800" t="s">
        <v>285</v>
      </c>
      <c r="M1800" t="s">
        <v>28</v>
      </c>
      <c r="N1800" t="s">
        <v>29</v>
      </c>
      <c r="O1800" t="s">
        <v>30</v>
      </c>
      <c r="P1800" t="s">
        <v>31</v>
      </c>
      <c r="Q1800" s="1">
        <v>34335</v>
      </c>
      <c r="R1800">
        <v>32.546789945770897</v>
      </c>
      <c r="S1800">
        <v>4</v>
      </c>
      <c r="U1800">
        <v>900</v>
      </c>
    </row>
    <row r="1801" spans="1:21" x14ac:dyDescent="0.35">
      <c r="A1801">
        <v>21115020</v>
      </c>
      <c r="B1801" t="s">
        <v>281</v>
      </c>
      <c r="C1801">
        <v>2.94875</v>
      </c>
      <c r="D1801">
        <v>-75.293055559999999</v>
      </c>
      <c r="E1801">
        <v>439</v>
      </c>
      <c r="F1801" t="s">
        <v>282</v>
      </c>
      <c r="G1801" t="s">
        <v>23</v>
      </c>
      <c r="H1801" t="s">
        <v>167</v>
      </c>
      <c r="I1801" t="s">
        <v>283</v>
      </c>
      <c r="J1801" t="s">
        <v>284</v>
      </c>
      <c r="K1801" t="s">
        <v>285</v>
      </c>
      <c r="M1801" t="s">
        <v>28</v>
      </c>
      <c r="N1801" t="s">
        <v>29</v>
      </c>
      <c r="O1801" t="s">
        <v>30</v>
      </c>
      <c r="P1801" t="s">
        <v>31</v>
      </c>
      <c r="Q1801" s="1">
        <v>34700</v>
      </c>
      <c r="R1801">
        <v>33.111822678843197</v>
      </c>
      <c r="S1801">
        <v>4</v>
      </c>
      <c r="U1801">
        <v>900</v>
      </c>
    </row>
    <row r="1802" spans="1:21" x14ac:dyDescent="0.35">
      <c r="A1802">
        <v>21115020</v>
      </c>
      <c r="B1802" t="s">
        <v>281</v>
      </c>
      <c r="C1802">
        <v>2.94875</v>
      </c>
      <c r="D1802">
        <v>-75.293055559999999</v>
      </c>
      <c r="E1802">
        <v>439</v>
      </c>
      <c r="F1802" t="s">
        <v>282</v>
      </c>
      <c r="G1802" t="s">
        <v>23</v>
      </c>
      <c r="H1802" t="s">
        <v>167</v>
      </c>
      <c r="I1802" t="s">
        <v>283</v>
      </c>
      <c r="J1802" t="s">
        <v>284</v>
      </c>
      <c r="K1802" t="s">
        <v>285</v>
      </c>
      <c r="M1802" t="s">
        <v>28</v>
      </c>
      <c r="N1802" t="s">
        <v>29</v>
      </c>
      <c r="O1802" t="s">
        <v>30</v>
      </c>
      <c r="P1802" t="s">
        <v>31</v>
      </c>
      <c r="Q1802" s="1">
        <v>35065</v>
      </c>
      <c r="R1802">
        <v>32.481602914389804</v>
      </c>
      <c r="S1802">
        <v>50</v>
      </c>
      <c r="U1802">
        <v>900</v>
      </c>
    </row>
    <row r="1803" spans="1:21" x14ac:dyDescent="0.35">
      <c r="A1803">
        <v>21115020</v>
      </c>
      <c r="B1803" t="s">
        <v>281</v>
      </c>
      <c r="C1803">
        <v>2.94875</v>
      </c>
      <c r="D1803">
        <v>-75.293055559999999</v>
      </c>
      <c r="E1803">
        <v>439</v>
      </c>
      <c r="F1803" t="s">
        <v>282</v>
      </c>
      <c r="G1803" t="s">
        <v>23</v>
      </c>
      <c r="H1803" t="s">
        <v>167</v>
      </c>
      <c r="I1803" t="s">
        <v>283</v>
      </c>
      <c r="J1803" t="s">
        <v>284</v>
      </c>
      <c r="K1803" t="s">
        <v>285</v>
      </c>
      <c r="M1803" t="s">
        <v>28</v>
      </c>
      <c r="N1803" t="s">
        <v>29</v>
      </c>
      <c r="O1803" t="s">
        <v>30</v>
      </c>
      <c r="P1803" t="s">
        <v>31</v>
      </c>
      <c r="Q1803" s="1">
        <v>35431</v>
      </c>
      <c r="R1803">
        <v>33.611803652968</v>
      </c>
      <c r="S1803">
        <v>50</v>
      </c>
      <c r="U1803">
        <v>900</v>
      </c>
    </row>
    <row r="1804" spans="1:21" x14ac:dyDescent="0.35">
      <c r="A1804">
        <v>21115020</v>
      </c>
      <c r="B1804" t="s">
        <v>281</v>
      </c>
      <c r="C1804">
        <v>2.94875</v>
      </c>
      <c r="D1804">
        <v>-75.293055559999999</v>
      </c>
      <c r="E1804">
        <v>439</v>
      </c>
      <c r="F1804" t="s">
        <v>282</v>
      </c>
      <c r="G1804" t="s">
        <v>23</v>
      </c>
      <c r="H1804" t="s">
        <v>167</v>
      </c>
      <c r="I1804" t="s">
        <v>283</v>
      </c>
      <c r="J1804" t="s">
        <v>284</v>
      </c>
      <c r="K1804" t="s">
        <v>285</v>
      </c>
      <c r="M1804" t="s">
        <v>28</v>
      </c>
      <c r="N1804" t="s">
        <v>29</v>
      </c>
      <c r="O1804" t="s">
        <v>30</v>
      </c>
      <c r="P1804" t="s">
        <v>31</v>
      </c>
      <c r="Q1804" s="1">
        <v>35796</v>
      </c>
      <c r="R1804">
        <v>33.721647772004403</v>
      </c>
      <c r="S1804">
        <v>4</v>
      </c>
      <c r="U1804">
        <v>900</v>
      </c>
    </row>
    <row r="1805" spans="1:21" x14ac:dyDescent="0.35">
      <c r="A1805">
        <v>21115020</v>
      </c>
      <c r="B1805" t="s">
        <v>281</v>
      </c>
      <c r="C1805">
        <v>2.94875</v>
      </c>
      <c r="D1805">
        <v>-75.293055559999999</v>
      </c>
      <c r="E1805">
        <v>439</v>
      </c>
      <c r="F1805" t="s">
        <v>282</v>
      </c>
      <c r="G1805" t="s">
        <v>23</v>
      </c>
      <c r="H1805" t="s">
        <v>167</v>
      </c>
      <c r="I1805" t="s">
        <v>283</v>
      </c>
      <c r="J1805" t="s">
        <v>284</v>
      </c>
      <c r="K1805" t="s">
        <v>285</v>
      </c>
      <c r="M1805" t="s">
        <v>28</v>
      </c>
      <c r="N1805" t="s">
        <v>29</v>
      </c>
      <c r="O1805" t="s">
        <v>30</v>
      </c>
      <c r="P1805" t="s">
        <v>31</v>
      </c>
      <c r="Q1805" s="1">
        <v>36161</v>
      </c>
      <c r="R1805">
        <v>32.027671993911703</v>
      </c>
      <c r="S1805">
        <v>4</v>
      </c>
      <c r="U1805">
        <v>900</v>
      </c>
    </row>
    <row r="1806" spans="1:21" x14ac:dyDescent="0.35">
      <c r="A1806">
        <v>21115020</v>
      </c>
      <c r="B1806" t="s">
        <v>281</v>
      </c>
      <c r="C1806">
        <v>2.94875</v>
      </c>
      <c r="D1806">
        <v>-75.293055559999999</v>
      </c>
      <c r="E1806">
        <v>439</v>
      </c>
      <c r="F1806" t="s">
        <v>282</v>
      </c>
      <c r="G1806" t="s">
        <v>23</v>
      </c>
      <c r="H1806" t="s">
        <v>167</v>
      </c>
      <c r="I1806" t="s">
        <v>283</v>
      </c>
      <c r="J1806" t="s">
        <v>284</v>
      </c>
      <c r="K1806" t="s">
        <v>285</v>
      </c>
      <c r="M1806" t="s">
        <v>28</v>
      </c>
      <c r="N1806" t="s">
        <v>29</v>
      </c>
      <c r="O1806" t="s">
        <v>30</v>
      </c>
      <c r="P1806" t="s">
        <v>31</v>
      </c>
      <c r="Q1806" s="1">
        <v>36526</v>
      </c>
      <c r="R1806">
        <v>32.353847905282301</v>
      </c>
      <c r="S1806">
        <v>50</v>
      </c>
      <c r="U1806">
        <v>900</v>
      </c>
    </row>
    <row r="1807" spans="1:21" x14ac:dyDescent="0.35">
      <c r="A1807">
        <v>21115020</v>
      </c>
      <c r="B1807" t="s">
        <v>281</v>
      </c>
      <c r="C1807">
        <v>2.94875</v>
      </c>
      <c r="D1807">
        <v>-75.293055559999999</v>
      </c>
      <c r="E1807">
        <v>439</v>
      </c>
      <c r="F1807" t="s">
        <v>282</v>
      </c>
      <c r="G1807" t="s">
        <v>23</v>
      </c>
      <c r="H1807" t="s">
        <v>167</v>
      </c>
      <c r="I1807" t="s">
        <v>283</v>
      </c>
      <c r="J1807" t="s">
        <v>284</v>
      </c>
      <c r="K1807" t="s">
        <v>285</v>
      </c>
      <c r="M1807" t="s">
        <v>28</v>
      </c>
      <c r="N1807" t="s">
        <v>29</v>
      </c>
      <c r="O1807" t="s">
        <v>30</v>
      </c>
      <c r="P1807" t="s">
        <v>31</v>
      </c>
      <c r="Q1807" s="1">
        <v>36892</v>
      </c>
      <c r="R1807">
        <v>33.677751141552498</v>
      </c>
      <c r="S1807">
        <v>50</v>
      </c>
      <c r="U1807">
        <v>900</v>
      </c>
    </row>
    <row r="1808" spans="1:21" x14ac:dyDescent="0.35">
      <c r="A1808">
        <v>21115020</v>
      </c>
      <c r="B1808" t="s">
        <v>281</v>
      </c>
      <c r="C1808">
        <v>2.94875</v>
      </c>
      <c r="D1808">
        <v>-75.293055559999999</v>
      </c>
      <c r="E1808">
        <v>439</v>
      </c>
      <c r="F1808" t="s">
        <v>282</v>
      </c>
      <c r="G1808" t="s">
        <v>23</v>
      </c>
      <c r="H1808" t="s">
        <v>167</v>
      </c>
      <c r="I1808" t="s">
        <v>283</v>
      </c>
      <c r="J1808" t="s">
        <v>284</v>
      </c>
      <c r="K1808" t="s">
        <v>285</v>
      </c>
      <c r="M1808" t="s">
        <v>28</v>
      </c>
      <c r="N1808" t="s">
        <v>29</v>
      </c>
      <c r="O1808" t="s">
        <v>30</v>
      </c>
      <c r="P1808" t="s">
        <v>31</v>
      </c>
      <c r="Q1808" s="1">
        <v>37257</v>
      </c>
      <c r="R1808">
        <v>33.523835616438397</v>
      </c>
      <c r="S1808">
        <v>50</v>
      </c>
      <c r="U1808">
        <v>900</v>
      </c>
    </row>
    <row r="1809" spans="1:21" x14ac:dyDescent="0.35">
      <c r="A1809">
        <v>21115020</v>
      </c>
      <c r="B1809" t="s">
        <v>281</v>
      </c>
      <c r="C1809">
        <v>2.94875</v>
      </c>
      <c r="D1809">
        <v>-75.293055559999999</v>
      </c>
      <c r="E1809">
        <v>439</v>
      </c>
      <c r="F1809" t="s">
        <v>282</v>
      </c>
      <c r="G1809" t="s">
        <v>23</v>
      </c>
      <c r="H1809" t="s">
        <v>167</v>
      </c>
      <c r="I1809" t="s">
        <v>283</v>
      </c>
      <c r="J1809" t="s">
        <v>284</v>
      </c>
      <c r="K1809" t="s">
        <v>285</v>
      </c>
      <c r="M1809" t="s">
        <v>28</v>
      </c>
      <c r="N1809" t="s">
        <v>29</v>
      </c>
      <c r="O1809" t="s">
        <v>30</v>
      </c>
      <c r="P1809" t="s">
        <v>31</v>
      </c>
      <c r="Q1809" s="1">
        <v>37622</v>
      </c>
      <c r="R1809">
        <v>33.582728310502297</v>
      </c>
      <c r="S1809">
        <v>50</v>
      </c>
      <c r="U1809">
        <v>900</v>
      </c>
    </row>
    <row r="1810" spans="1:21" x14ac:dyDescent="0.35">
      <c r="A1810">
        <v>21115020</v>
      </c>
      <c r="B1810" t="s">
        <v>281</v>
      </c>
      <c r="C1810">
        <v>2.94875</v>
      </c>
      <c r="D1810">
        <v>-75.293055559999999</v>
      </c>
      <c r="E1810">
        <v>439</v>
      </c>
      <c r="F1810" t="s">
        <v>282</v>
      </c>
      <c r="G1810" t="s">
        <v>23</v>
      </c>
      <c r="H1810" t="s">
        <v>167</v>
      </c>
      <c r="I1810" t="s">
        <v>283</v>
      </c>
      <c r="J1810" t="s">
        <v>284</v>
      </c>
      <c r="K1810" t="s">
        <v>285</v>
      </c>
      <c r="M1810" t="s">
        <v>28</v>
      </c>
      <c r="N1810" t="s">
        <v>29</v>
      </c>
      <c r="O1810" t="s">
        <v>30</v>
      </c>
      <c r="P1810" t="s">
        <v>31</v>
      </c>
      <c r="Q1810" s="1">
        <v>37987</v>
      </c>
      <c r="R1810">
        <v>33.499977231329702</v>
      </c>
      <c r="S1810">
        <v>50</v>
      </c>
      <c r="U1810">
        <v>900</v>
      </c>
    </row>
    <row r="1811" spans="1:21" x14ac:dyDescent="0.35">
      <c r="A1811">
        <v>21115020</v>
      </c>
      <c r="B1811" t="s">
        <v>281</v>
      </c>
      <c r="C1811">
        <v>2.94875</v>
      </c>
      <c r="D1811">
        <v>-75.293055559999999</v>
      </c>
      <c r="E1811">
        <v>439</v>
      </c>
      <c r="F1811" t="s">
        <v>282</v>
      </c>
      <c r="G1811" t="s">
        <v>23</v>
      </c>
      <c r="H1811" t="s">
        <v>167</v>
      </c>
      <c r="I1811" t="s">
        <v>283</v>
      </c>
      <c r="J1811" t="s">
        <v>284</v>
      </c>
      <c r="K1811" t="s">
        <v>285</v>
      </c>
      <c r="M1811" t="s">
        <v>28</v>
      </c>
      <c r="N1811" t="s">
        <v>29</v>
      </c>
      <c r="O1811" t="s">
        <v>30</v>
      </c>
      <c r="P1811" t="s">
        <v>31</v>
      </c>
      <c r="Q1811" s="1">
        <v>38353</v>
      </c>
      <c r="R1811">
        <v>33.086415525114198</v>
      </c>
      <c r="S1811">
        <v>50</v>
      </c>
      <c r="U1811">
        <v>900</v>
      </c>
    </row>
    <row r="1812" spans="1:21" x14ac:dyDescent="0.35">
      <c r="A1812">
        <v>21115020</v>
      </c>
      <c r="B1812" t="s">
        <v>281</v>
      </c>
      <c r="C1812">
        <v>2.94875</v>
      </c>
      <c r="D1812">
        <v>-75.293055559999999</v>
      </c>
      <c r="E1812">
        <v>439</v>
      </c>
      <c r="F1812" t="s">
        <v>282</v>
      </c>
      <c r="G1812" t="s">
        <v>23</v>
      </c>
      <c r="H1812" t="s">
        <v>167</v>
      </c>
      <c r="I1812" t="s">
        <v>283</v>
      </c>
      <c r="J1812" t="s">
        <v>284</v>
      </c>
      <c r="K1812" t="s">
        <v>285</v>
      </c>
      <c r="M1812" t="s">
        <v>28</v>
      </c>
      <c r="N1812" t="s">
        <v>29</v>
      </c>
      <c r="O1812" t="s">
        <v>30</v>
      </c>
      <c r="P1812" t="s">
        <v>31</v>
      </c>
      <c r="Q1812" s="1">
        <v>38718</v>
      </c>
      <c r="R1812">
        <v>32.847431506849297</v>
      </c>
      <c r="S1812">
        <v>50</v>
      </c>
      <c r="U1812">
        <v>900</v>
      </c>
    </row>
    <row r="1813" spans="1:21" x14ac:dyDescent="0.35">
      <c r="A1813">
        <v>21115020</v>
      </c>
      <c r="B1813" t="s">
        <v>281</v>
      </c>
      <c r="C1813">
        <v>2.94875</v>
      </c>
      <c r="D1813">
        <v>-75.293055559999999</v>
      </c>
      <c r="E1813">
        <v>439</v>
      </c>
      <c r="F1813" t="s">
        <v>282</v>
      </c>
      <c r="G1813" t="s">
        <v>23</v>
      </c>
      <c r="H1813" t="s">
        <v>167</v>
      </c>
      <c r="I1813" t="s">
        <v>283</v>
      </c>
      <c r="J1813" t="s">
        <v>284</v>
      </c>
      <c r="K1813" t="s">
        <v>285</v>
      </c>
      <c r="M1813" t="s">
        <v>28</v>
      </c>
      <c r="N1813" t="s">
        <v>29</v>
      </c>
      <c r="O1813" t="s">
        <v>30</v>
      </c>
      <c r="P1813" t="s">
        <v>31</v>
      </c>
      <c r="Q1813" s="1">
        <v>39083</v>
      </c>
      <c r="R1813">
        <v>33.014063926940601</v>
      </c>
      <c r="S1813">
        <v>50</v>
      </c>
      <c r="U1813">
        <v>900</v>
      </c>
    </row>
    <row r="1814" spans="1:21" x14ac:dyDescent="0.35">
      <c r="A1814">
        <v>21115020</v>
      </c>
      <c r="B1814" t="s">
        <v>281</v>
      </c>
      <c r="C1814">
        <v>2.94875</v>
      </c>
      <c r="D1814">
        <v>-75.293055559999999</v>
      </c>
      <c r="E1814">
        <v>439</v>
      </c>
      <c r="F1814" t="s">
        <v>282</v>
      </c>
      <c r="G1814" t="s">
        <v>23</v>
      </c>
      <c r="H1814" t="s">
        <v>167</v>
      </c>
      <c r="I1814" t="s">
        <v>283</v>
      </c>
      <c r="J1814" t="s">
        <v>284</v>
      </c>
      <c r="K1814" t="s">
        <v>285</v>
      </c>
      <c r="M1814" t="s">
        <v>28</v>
      </c>
      <c r="N1814" t="s">
        <v>29</v>
      </c>
      <c r="O1814" t="s">
        <v>30</v>
      </c>
      <c r="P1814" t="s">
        <v>31</v>
      </c>
      <c r="Q1814" s="1">
        <v>39448</v>
      </c>
      <c r="R1814">
        <v>32.149701259342997</v>
      </c>
      <c r="S1814">
        <v>4</v>
      </c>
      <c r="U1814">
        <v>900</v>
      </c>
    </row>
    <row r="1815" spans="1:21" x14ac:dyDescent="0.35">
      <c r="A1815">
        <v>21115020</v>
      </c>
      <c r="B1815" t="s">
        <v>281</v>
      </c>
      <c r="C1815">
        <v>2.94875</v>
      </c>
      <c r="D1815">
        <v>-75.293055559999999</v>
      </c>
      <c r="E1815">
        <v>439</v>
      </c>
      <c r="F1815" t="s">
        <v>282</v>
      </c>
      <c r="G1815" t="s">
        <v>23</v>
      </c>
      <c r="H1815" t="s">
        <v>167</v>
      </c>
      <c r="I1815" t="s">
        <v>283</v>
      </c>
      <c r="J1815" t="s">
        <v>284</v>
      </c>
      <c r="K1815" t="s">
        <v>285</v>
      </c>
      <c r="M1815" t="s">
        <v>28</v>
      </c>
      <c r="N1815" t="s">
        <v>29</v>
      </c>
      <c r="O1815" t="s">
        <v>30</v>
      </c>
      <c r="P1815" t="s">
        <v>31</v>
      </c>
      <c r="Q1815" s="1">
        <v>39814</v>
      </c>
      <c r="R1815">
        <v>33.283127853881297</v>
      </c>
      <c r="S1815">
        <v>50</v>
      </c>
      <c r="U1815">
        <v>900</v>
      </c>
    </row>
    <row r="1816" spans="1:21" x14ac:dyDescent="0.35">
      <c r="A1816">
        <v>21115020</v>
      </c>
      <c r="B1816" t="s">
        <v>281</v>
      </c>
      <c r="C1816">
        <v>2.94875</v>
      </c>
      <c r="D1816">
        <v>-75.293055559999999</v>
      </c>
      <c r="E1816">
        <v>439</v>
      </c>
      <c r="F1816" t="s">
        <v>282</v>
      </c>
      <c r="G1816" t="s">
        <v>23</v>
      </c>
      <c r="H1816" t="s">
        <v>167</v>
      </c>
      <c r="I1816" t="s">
        <v>283</v>
      </c>
      <c r="J1816" t="s">
        <v>284</v>
      </c>
      <c r="K1816" t="s">
        <v>285</v>
      </c>
      <c r="M1816" t="s">
        <v>28</v>
      </c>
      <c r="N1816" t="s">
        <v>29</v>
      </c>
      <c r="O1816" t="s">
        <v>30</v>
      </c>
      <c r="P1816" t="s">
        <v>31</v>
      </c>
      <c r="Q1816" s="1">
        <v>40179</v>
      </c>
      <c r="R1816">
        <v>33.5861529680366</v>
      </c>
      <c r="S1816">
        <v>50</v>
      </c>
      <c r="U1816">
        <v>900</v>
      </c>
    </row>
    <row r="1817" spans="1:21" x14ac:dyDescent="0.35">
      <c r="A1817">
        <v>21115020</v>
      </c>
      <c r="B1817" t="s">
        <v>281</v>
      </c>
      <c r="C1817">
        <v>2.94875</v>
      </c>
      <c r="D1817">
        <v>-75.293055559999999</v>
      </c>
      <c r="E1817">
        <v>439</v>
      </c>
      <c r="F1817" t="s">
        <v>282</v>
      </c>
      <c r="G1817" t="s">
        <v>23</v>
      </c>
      <c r="H1817" t="s">
        <v>167</v>
      </c>
      <c r="I1817" t="s">
        <v>283</v>
      </c>
      <c r="J1817" t="s">
        <v>284</v>
      </c>
      <c r="K1817" t="s">
        <v>285</v>
      </c>
      <c r="M1817" t="s">
        <v>28</v>
      </c>
      <c r="N1817" t="s">
        <v>29</v>
      </c>
      <c r="O1817" t="s">
        <v>30</v>
      </c>
      <c r="P1817" t="s">
        <v>31</v>
      </c>
      <c r="Q1817" s="1">
        <v>40544</v>
      </c>
      <c r="R1817">
        <v>32.694292237442902</v>
      </c>
      <c r="S1817">
        <v>50</v>
      </c>
      <c r="U1817">
        <v>900</v>
      </c>
    </row>
    <row r="1818" spans="1:21" x14ac:dyDescent="0.35">
      <c r="A1818">
        <v>21115020</v>
      </c>
      <c r="B1818" t="s">
        <v>281</v>
      </c>
      <c r="C1818">
        <v>2.94875</v>
      </c>
      <c r="D1818">
        <v>-75.293055559999999</v>
      </c>
      <c r="E1818">
        <v>439</v>
      </c>
      <c r="F1818" t="s">
        <v>282</v>
      </c>
      <c r="G1818" t="s">
        <v>23</v>
      </c>
      <c r="H1818" t="s">
        <v>167</v>
      </c>
      <c r="I1818" t="s">
        <v>283</v>
      </c>
      <c r="J1818" t="s">
        <v>284</v>
      </c>
      <c r="K1818" t="s">
        <v>285</v>
      </c>
      <c r="M1818" t="s">
        <v>28</v>
      </c>
      <c r="N1818" t="s">
        <v>29</v>
      </c>
      <c r="O1818" t="s">
        <v>30</v>
      </c>
      <c r="P1818" t="s">
        <v>31</v>
      </c>
      <c r="Q1818" s="1">
        <v>40909</v>
      </c>
      <c r="R1818">
        <v>33.119820127504603</v>
      </c>
      <c r="S1818">
        <v>50</v>
      </c>
      <c r="U1818">
        <v>900</v>
      </c>
    </row>
    <row r="1819" spans="1:21" x14ac:dyDescent="0.35">
      <c r="A1819">
        <v>21115020</v>
      </c>
      <c r="B1819" t="s">
        <v>281</v>
      </c>
      <c r="C1819">
        <v>2.94875</v>
      </c>
      <c r="D1819">
        <v>-75.293055559999999</v>
      </c>
      <c r="E1819">
        <v>439</v>
      </c>
      <c r="F1819" t="s">
        <v>282</v>
      </c>
      <c r="G1819" t="s">
        <v>23</v>
      </c>
      <c r="H1819" t="s">
        <v>167</v>
      </c>
      <c r="I1819" t="s">
        <v>283</v>
      </c>
      <c r="J1819" t="s">
        <v>284</v>
      </c>
      <c r="K1819" t="s">
        <v>285</v>
      </c>
      <c r="M1819" t="s">
        <v>28</v>
      </c>
      <c r="N1819" t="s">
        <v>29</v>
      </c>
      <c r="O1819" t="s">
        <v>30</v>
      </c>
      <c r="P1819" t="s">
        <v>31</v>
      </c>
      <c r="Q1819" s="1">
        <v>41275</v>
      </c>
      <c r="R1819">
        <v>32.867054794520499</v>
      </c>
      <c r="S1819">
        <v>50</v>
      </c>
      <c r="U1819">
        <v>900</v>
      </c>
    </row>
    <row r="1820" spans="1:21" x14ac:dyDescent="0.35">
      <c r="A1820">
        <v>21115020</v>
      </c>
      <c r="B1820" t="s">
        <v>281</v>
      </c>
      <c r="C1820">
        <v>2.94875</v>
      </c>
      <c r="D1820">
        <v>-75.293055559999999</v>
      </c>
      <c r="E1820">
        <v>439</v>
      </c>
      <c r="F1820" t="s">
        <v>282</v>
      </c>
      <c r="G1820" t="s">
        <v>23</v>
      </c>
      <c r="H1820" t="s">
        <v>167</v>
      </c>
      <c r="I1820" t="s">
        <v>283</v>
      </c>
      <c r="J1820" t="s">
        <v>284</v>
      </c>
      <c r="K1820" t="s">
        <v>285</v>
      </c>
      <c r="M1820" t="s">
        <v>28</v>
      </c>
      <c r="N1820" t="s">
        <v>29</v>
      </c>
      <c r="O1820" t="s">
        <v>30</v>
      </c>
      <c r="P1820" t="s">
        <v>31</v>
      </c>
      <c r="Q1820" s="1">
        <v>41640</v>
      </c>
      <c r="R1820">
        <v>33.289349315068499</v>
      </c>
      <c r="S1820">
        <v>50</v>
      </c>
      <c r="U1820">
        <v>900</v>
      </c>
    </row>
    <row r="1821" spans="1:21" x14ac:dyDescent="0.35">
      <c r="A1821">
        <v>21115020</v>
      </c>
      <c r="B1821" t="s">
        <v>281</v>
      </c>
      <c r="C1821">
        <v>2.94875</v>
      </c>
      <c r="D1821">
        <v>-75.293055559999999</v>
      </c>
      <c r="E1821">
        <v>439</v>
      </c>
      <c r="F1821" t="s">
        <v>282</v>
      </c>
      <c r="G1821" t="s">
        <v>23</v>
      </c>
      <c r="H1821" t="s">
        <v>167</v>
      </c>
      <c r="I1821" t="s">
        <v>283</v>
      </c>
      <c r="J1821" t="s">
        <v>284</v>
      </c>
      <c r="K1821" t="s">
        <v>285</v>
      </c>
      <c r="M1821" t="s">
        <v>28</v>
      </c>
      <c r="N1821" t="s">
        <v>29</v>
      </c>
      <c r="O1821" t="s">
        <v>30</v>
      </c>
      <c r="P1821" t="s">
        <v>31</v>
      </c>
      <c r="Q1821" s="1">
        <v>42005</v>
      </c>
      <c r="R1821">
        <v>34.248036529680398</v>
      </c>
      <c r="S1821">
        <v>50</v>
      </c>
      <c r="U1821">
        <v>900</v>
      </c>
    </row>
    <row r="1822" spans="1:21" x14ac:dyDescent="0.35">
      <c r="A1822">
        <v>21115020</v>
      </c>
      <c r="B1822" t="s">
        <v>281</v>
      </c>
      <c r="C1822">
        <v>2.94875</v>
      </c>
      <c r="D1822">
        <v>-75.293055559999999</v>
      </c>
      <c r="E1822">
        <v>439</v>
      </c>
      <c r="F1822" t="s">
        <v>282</v>
      </c>
      <c r="G1822" t="s">
        <v>23</v>
      </c>
      <c r="H1822" t="s">
        <v>167</v>
      </c>
      <c r="I1822" t="s">
        <v>283</v>
      </c>
      <c r="J1822" t="s">
        <v>284</v>
      </c>
      <c r="K1822" t="s">
        <v>285</v>
      </c>
      <c r="M1822" t="s">
        <v>28</v>
      </c>
      <c r="N1822" t="s">
        <v>29</v>
      </c>
      <c r="O1822" t="s">
        <v>30</v>
      </c>
      <c r="P1822" t="s">
        <v>31</v>
      </c>
      <c r="Q1822" s="1">
        <v>42370</v>
      </c>
      <c r="R1822">
        <v>33.754360200364303</v>
      </c>
      <c r="S1822">
        <v>50</v>
      </c>
      <c r="U1822">
        <v>900</v>
      </c>
    </row>
    <row r="1823" spans="1:21" x14ac:dyDescent="0.35">
      <c r="A1823">
        <v>21115020</v>
      </c>
      <c r="B1823" t="s">
        <v>281</v>
      </c>
      <c r="C1823">
        <v>2.94875</v>
      </c>
      <c r="D1823">
        <v>-75.293055559999999</v>
      </c>
      <c r="E1823">
        <v>439</v>
      </c>
      <c r="F1823" t="s">
        <v>282</v>
      </c>
      <c r="G1823" t="s">
        <v>23</v>
      </c>
      <c r="H1823" t="s">
        <v>167</v>
      </c>
      <c r="I1823" t="s">
        <v>283</v>
      </c>
      <c r="J1823" t="s">
        <v>284</v>
      </c>
      <c r="K1823" t="s">
        <v>285</v>
      </c>
      <c r="M1823" t="s">
        <v>28</v>
      </c>
      <c r="N1823" t="s">
        <v>29</v>
      </c>
      <c r="O1823" t="s">
        <v>30</v>
      </c>
      <c r="P1823" t="s">
        <v>31</v>
      </c>
      <c r="Q1823" s="1">
        <v>42736</v>
      </c>
      <c r="R1823">
        <v>32.929109589041097</v>
      </c>
      <c r="S1823">
        <v>50</v>
      </c>
      <c r="U1823">
        <v>900</v>
      </c>
    </row>
    <row r="1824" spans="1:21" x14ac:dyDescent="0.35">
      <c r="A1824">
        <v>21115020</v>
      </c>
      <c r="B1824" t="s">
        <v>281</v>
      </c>
      <c r="C1824">
        <v>2.94875</v>
      </c>
      <c r="D1824">
        <v>-75.293055559999999</v>
      </c>
      <c r="E1824">
        <v>439</v>
      </c>
      <c r="F1824" t="s">
        <v>282</v>
      </c>
      <c r="G1824" t="s">
        <v>23</v>
      </c>
      <c r="H1824" t="s">
        <v>167</v>
      </c>
      <c r="I1824" t="s">
        <v>283</v>
      </c>
      <c r="J1824" t="s">
        <v>284</v>
      </c>
      <c r="K1824" t="s">
        <v>285</v>
      </c>
      <c r="M1824" t="s">
        <v>28</v>
      </c>
      <c r="N1824" t="s">
        <v>29</v>
      </c>
      <c r="O1824" t="s">
        <v>30</v>
      </c>
      <c r="P1824" t="s">
        <v>31</v>
      </c>
      <c r="Q1824" s="1">
        <v>43101</v>
      </c>
      <c r="R1824">
        <v>32.868858447488599</v>
      </c>
      <c r="S1824">
        <v>50</v>
      </c>
      <c r="U1824">
        <v>900</v>
      </c>
    </row>
    <row r="1825" spans="1:21" x14ac:dyDescent="0.35">
      <c r="A1825">
        <v>21105030</v>
      </c>
      <c r="B1825" t="s">
        <v>286</v>
      </c>
      <c r="C1825">
        <v>2.52</v>
      </c>
      <c r="D1825">
        <v>-75.319997221999998</v>
      </c>
      <c r="E1825">
        <v>993</v>
      </c>
      <c r="F1825" t="s">
        <v>33</v>
      </c>
      <c r="G1825" t="s">
        <v>23</v>
      </c>
      <c r="H1825" t="s">
        <v>167</v>
      </c>
      <c r="I1825" t="s">
        <v>283</v>
      </c>
      <c r="J1825" t="s">
        <v>287</v>
      </c>
      <c r="K1825" t="s">
        <v>288</v>
      </c>
      <c r="M1825" t="s">
        <v>28</v>
      </c>
      <c r="N1825" t="s">
        <v>29</v>
      </c>
      <c r="O1825" t="s">
        <v>30</v>
      </c>
      <c r="P1825" t="s">
        <v>31</v>
      </c>
      <c r="Q1825" s="1">
        <v>32874</v>
      </c>
      <c r="R1825">
        <v>29.390595066608</v>
      </c>
      <c r="S1825">
        <v>4</v>
      </c>
      <c r="U1825">
        <v>900</v>
      </c>
    </row>
    <row r="1826" spans="1:21" x14ac:dyDescent="0.35">
      <c r="A1826">
        <v>21105030</v>
      </c>
      <c r="B1826" t="s">
        <v>286</v>
      </c>
      <c r="C1826">
        <v>2.52</v>
      </c>
      <c r="D1826">
        <v>-75.319997221999998</v>
      </c>
      <c r="E1826">
        <v>993</v>
      </c>
      <c r="F1826" t="s">
        <v>33</v>
      </c>
      <c r="G1826" t="s">
        <v>23</v>
      </c>
      <c r="H1826" t="s">
        <v>167</v>
      </c>
      <c r="I1826" t="s">
        <v>283</v>
      </c>
      <c r="J1826" t="s">
        <v>287</v>
      </c>
      <c r="K1826" t="s">
        <v>288</v>
      </c>
      <c r="M1826" t="s">
        <v>28</v>
      </c>
      <c r="N1826" t="s">
        <v>29</v>
      </c>
      <c r="O1826" t="s">
        <v>30</v>
      </c>
      <c r="P1826" t="s">
        <v>31</v>
      </c>
      <c r="Q1826" s="1">
        <v>33239</v>
      </c>
      <c r="R1826">
        <v>29.490735932178801</v>
      </c>
      <c r="S1826">
        <v>4</v>
      </c>
      <c r="U1826">
        <v>900</v>
      </c>
    </row>
    <row r="1827" spans="1:21" x14ac:dyDescent="0.35">
      <c r="A1827">
        <v>21105030</v>
      </c>
      <c r="B1827" t="s">
        <v>286</v>
      </c>
      <c r="C1827">
        <v>2.52</v>
      </c>
      <c r="D1827">
        <v>-75.319997221999998</v>
      </c>
      <c r="E1827">
        <v>993</v>
      </c>
      <c r="F1827" t="s">
        <v>33</v>
      </c>
      <c r="G1827" t="s">
        <v>23</v>
      </c>
      <c r="H1827" t="s">
        <v>167</v>
      </c>
      <c r="I1827" t="s">
        <v>283</v>
      </c>
      <c r="J1827" t="s">
        <v>287</v>
      </c>
      <c r="K1827" t="s">
        <v>288</v>
      </c>
      <c r="M1827" t="s">
        <v>28</v>
      </c>
      <c r="N1827" t="s">
        <v>29</v>
      </c>
      <c r="O1827" t="s">
        <v>30</v>
      </c>
      <c r="P1827" t="s">
        <v>31</v>
      </c>
      <c r="Q1827" s="1">
        <v>33604</v>
      </c>
      <c r="R1827">
        <v>30.0491897684749</v>
      </c>
      <c r="S1827">
        <v>4</v>
      </c>
      <c r="U1827">
        <v>900</v>
      </c>
    </row>
    <row r="1828" spans="1:21" x14ac:dyDescent="0.35">
      <c r="A1828">
        <v>21105030</v>
      </c>
      <c r="B1828" t="s">
        <v>286</v>
      </c>
      <c r="C1828">
        <v>2.52</v>
      </c>
      <c r="D1828">
        <v>-75.319997221999998</v>
      </c>
      <c r="E1828">
        <v>993</v>
      </c>
      <c r="F1828" t="s">
        <v>33</v>
      </c>
      <c r="G1828" t="s">
        <v>23</v>
      </c>
      <c r="H1828" t="s">
        <v>167</v>
      </c>
      <c r="I1828" t="s">
        <v>283</v>
      </c>
      <c r="J1828" t="s">
        <v>287</v>
      </c>
      <c r="K1828" t="s">
        <v>288</v>
      </c>
      <c r="M1828" t="s">
        <v>28</v>
      </c>
      <c r="N1828" t="s">
        <v>29</v>
      </c>
      <c r="O1828" t="s">
        <v>30</v>
      </c>
      <c r="P1828" t="s">
        <v>31</v>
      </c>
      <c r="Q1828" s="1">
        <v>33970</v>
      </c>
      <c r="R1828">
        <v>29.003368848300401</v>
      </c>
      <c r="S1828">
        <v>4</v>
      </c>
      <c r="U1828">
        <v>900</v>
      </c>
    </row>
    <row r="1829" spans="1:21" x14ac:dyDescent="0.35">
      <c r="A1829">
        <v>21105030</v>
      </c>
      <c r="B1829" t="s">
        <v>286</v>
      </c>
      <c r="C1829">
        <v>2.52</v>
      </c>
      <c r="D1829">
        <v>-75.319997221999998</v>
      </c>
      <c r="E1829">
        <v>993</v>
      </c>
      <c r="F1829" t="s">
        <v>33</v>
      </c>
      <c r="G1829" t="s">
        <v>23</v>
      </c>
      <c r="H1829" t="s">
        <v>167</v>
      </c>
      <c r="I1829" t="s">
        <v>283</v>
      </c>
      <c r="J1829" t="s">
        <v>287</v>
      </c>
      <c r="K1829" t="s">
        <v>288</v>
      </c>
      <c r="M1829" t="s">
        <v>28</v>
      </c>
      <c r="N1829" t="s">
        <v>29</v>
      </c>
      <c r="O1829" t="s">
        <v>30</v>
      </c>
      <c r="P1829" t="s">
        <v>31</v>
      </c>
      <c r="Q1829" s="1">
        <v>34335</v>
      </c>
      <c r="R1829">
        <v>28.847121004566201</v>
      </c>
      <c r="S1829">
        <v>4</v>
      </c>
      <c r="U1829">
        <v>900</v>
      </c>
    </row>
    <row r="1830" spans="1:21" x14ac:dyDescent="0.35">
      <c r="A1830">
        <v>21105030</v>
      </c>
      <c r="B1830" t="s">
        <v>286</v>
      </c>
      <c r="C1830">
        <v>2.52</v>
      </c>
      <c r="D1830">
        <v>-75.319997221999998</v>
      </c>
      <c r="E1830">
        <v>993</v>
      </c>
      <c r="F1830" t="s">
        <v>33</v>
      </c>
      <c r="G1830" t="s">
        <v>23</v>
      </c>
      <c r="H1830" t="s">
        <v>167</v>
      </c>
      <c r="I1830" t="s">
        <v>283</v>
      </c>
      <c r="J1830" t="s">
        <v>287</v>
      </c>
      <c r="K1830" t="s">
        <v>288</v>
      </c>
      <c r="M1830" t="s">
        <v>28</v>
      </c>
      <c r="N1830" t="s">
        <v>29</v>
      </c>
      <c r="O1830" t="s">
        <v>30</v>
      </c>
      <c r="P1830" t="s">
        <v>31</v>
      </c>
      <c r="Q1830" s="1">
        <v>34700</v>
      </c>
      <c r="R1830">
        <v>29.3944300110219</v>
      </c>
      <c r="S1830">
        <v>4</v>
      </c>
      <c r="U1830">
        <v>900</v>
      </c>
    </row>
    <row r="1831" spans="1:21" x14ac:dyDescent="0.35">
      <c r="A1831">
        <v>21105030</v>
      </c>
      <c r="B1831" t="s">
        <v>286</v>
      </c>
      <c r="C1831">
        <v>2.52</v>
      </c>
      <c r="D1831">
        <v>-75.319997221999998</v>
      </c>
      <c r="E1831">
        <v>993</v>
      </c>
      <c r="F1831" t="s">
        <v>33</v>
      </c>
      <c r="G1831" t="s">
        <v>23</v>
      </c>
      <c r="H1831" t="s">
        <v>167</v>
      </c>
      <c r="I1831" t="s">
        <v>283</v>
      </c>
      <c r="J1831" t="s">
        <v>287</v>
      </c>
      <c r="K1831" t="s">
        <v>288</v>
      </c>
      <c r="M1831" t="s">
        <v>28</v>
      </c>
      <c r="N1831" t="s">
        <v>29</v>
      </c>
      <c r="O1831" t="s">
        <v>30</v>
      </c>
      <c r="P1831" t="s">
        <v>31</v>
      </c>
      <c r="Q1831" s="1">
        <v>35065</v>
      </c>
      <c r="R1831">
        <v>28.676258296170701</v>
      </c>
      <c r="S1831">
        <v>4</v>
      </c>
      <c r="U1831">
        <v>900</v>
      </c>
    </row>
    <row r="1832" spans="1:21" x14ac:dyDescent="0.35">
      <c r="A1832">
        <v>21105030</v>
      </c>
      <c r="B1832" t="s">
        <v>286</v>
      </c>
      <c r="C1832">
        <v>2.52</v>
      </c>
      <c r="D1832">
        <v>-75.319997221999998</v>
      </c>
      <c r="E1832">
        <v>993</v>
      </c>
      <c r="F1832" t="s">
        <v>33</v>
      </c>
      <c r="G1832" t="s">
        <v>23</v>
      </c>
      <c r="H1832" t="s">
        <v>167</v>
      </c>
      <c r="I1832" t="s">
        <v>283</v>
      </c>
      <c r="J1832" t="s">
        <v>287</v>
      </c>
      <c r="K1832" t="s">
        <v>288</v>
      </c>
      <c r="M1832" t="s">
        <v>28</v>
      </c>
      <c r="N1832" t="s">
        <v>29</v>
      </c>
      <c r="O1832" t="s">
        <v>30</v>
      </c>
      <c r="P1832" t="s">
        <v>31</v>
      </c>
      <c r="Q1832" s="1">
        <v>35431</v>
      </c>
      <c r="R1832">
        <v>30.0762268367519</v>
      </c>
      <c r="S1832">
        <v>4</v>
      </c>
      <c r="U1832">
        <v>900</v>
      </c>
    </row>
    <row r="1833" spans="1:21" x14ac:dyDescent="0.35">
      <c r="A1833">
        <v>21105030</v>
      </c>
      <c r="B1833" t="s">
        <v>286</v>
      </c>
      <c r="C1833">
        <v>2.52</v>
      </c>
      <c r="D1833">
        <v>-75.319997221999998</v>
      </c>
      <c r="E1833">
        <v>993</v>
      </c>
      <c r="F1833" t="s">
        <v>33</v>
      </c>
      <c r="G1833" t="s">
        <v>23</v>
      </c>
      <c r="H1833" t="s">
        <v>167</v>
      </c>
      <c r="I1833" t="s">
        <v>283</v>
      </c>
      <c r="J1833" t="s">
        <v>287</v>
      </c>
      <c r="K1833" t="s">
        <v>288</v>
      </c>
      <c r="M1833" t="s">
        <v>28</v>
      </c>
      <c r="N1833" t="s">
        <v>29</v>
      </c>
      <c r="O1833" t="s">
        <v>30</v>
      </c>
      <c r="P1833" t="s">
        <v>31</v>
      </c>
      <c r="Q1833" s="1">
        <v>35796</v>
      </c>
      <c r="R1833">
        <v>30.339657534246602</v>
      </c>
      <c r="S1833">
        <v>50</v>
      </c>
      <c r="U1833">
        <v>900</v>
      </c>
    </row>
    <row r="1834" spans="1:21" x14ac:dyDescent="0.35">
      <c r="A1834">
        <v>21105030</v>
      </c>
      <c r="B1834" t="s">
        <v>286</v>
      </c>
      <c r="C1834">
        <v>2.52</v>
      </c>
      <c r="D1834">
        <v>-75.319997221999998</v>
      </c>
      <c r="E1834">
        <v>993</v>
      </c>
      <c r="F1834" t="s">
        <v>33</v>
      </c>
      <c r="G1834" t="s">
        <v>23</v>
      </c>
      <c r="H1834" t="s">
        <v>167</v>
      </c>
      <c r="I1834" t="s">
        <v>283</v>
      </c>
      <c r="J1834" t="s">
        <v>287</v>
      </c>
      <c r="K1834" t="s">
        <v>288</v>
      </c>
      <c r="M1834" t="s">
        <v>28</v>
      </c>
      <c r="N1834" t="s">
        <v>29</v>
      </c>
      <c r="O1834" t="s">
        <v>30</v>
      </c>
      <c r="P1834" t="s">
        <v>31</v>
      </c>
      <c r="Q1834" s="1">
        <v>36161</v>
      </c>
      <c r="R1834">
        <v>28.7859341573505</v>
      </c>
      <c r="S1834">
        <v>4</v>
      </c>
      <c r="U1834">
        <v>900</v>
      </c>
    </row>
    <row r="1835" spans="1:21" x14ac:dyDescent="0.35">
      <c r="A1835">
        <v>21105030</v>
      </c>
      <c r="B1835" t="s">
        <v>286</v>
      </c>
      <c r="C1835">
        <v>2.52</v>
      </c>
      <c r="D1835">
        <v>-75.319997221999998</v>
      </c>
      <c r="E1835">
        <v>993</v>
      </c>
      <c r="F1835" t="s">
        <v>33</v>
      </c>
      <c r="G1835" t="s">
        <v>23</v>
      </c>
      <c r="H1835" t="s">
        <v>167</v>
      </c>
      <c r="I1835" t="s">
        <v>283</v>
      </c>
      <c r="J1835" t="s">
        <v>287</v>
      </c>
      <c r="K1835" t="s">
        <v>288</v>
      </c>
      <c r="M1835" t="s">
        <v>28</v>
      </c>
      <c r="N1835" t="s">
        <v>29</v>
      </c>
      <c r="O1835" t="s">
        <v>30</v>
      </c>
      <c r="P1835" t="s">
        <v>31</v>
      </c>
      <c r="Q1835" s="1">
        <v>36526</v>
      </c>
      <c r="R1835">
        <v>28.875814961371798</v>
      </c>
      <c r="S1835">
        <v>4</v>
      </c>
      <c r="U1835">
        <v>900</v>
      </c>
    </row>
    <row r="1836" spans="1:21" x14ac:dyDescent="0.35">
      <c r="A1836">
        <v>21105030</v>
      </c>
      <c r="B1836" t="s">
        <v>286</v>
      </c>
      <c r="C1836">
        <v>2.52</v>
      </c>
      <c r="D1836">
        <v>-75.319997221999998</v>
      </c>
      <c r="E1836">
        <v>993</v>
      </c>
      <c r="F1836" t="s">
        <v>33</v>
      </c>
      <c r="G1836" t="s">
        <v>23</v>
      </c>
      <c r="H1836" t="s">
        <v>167</v>
      </c>
      <c r="I1836" t="s">
        <v>283</v>
      </c>
      <c r="J1836" t="s">
        <v>287</v>
      </c>
      <c r="K1836" t="s">
        <v>288</v>
      </c>
      <c r="M1836" t="s">
        <v>28</v>
      </c>
      <c r="N1836" t="s">
        <v>29</v>
      </c>
      <c r="O1836" t="s">
        <v>30</v>
      </c>
      <c r="P1836" t="s">
        <v>31</v>
      </c>
      <c r="Q1836" s="1">
        <v>36892</v>
      </c>
      <c r="R1836">
        <v>29.959638272188101</v>
      </c>
      <c r="S1836">
        <v>4</v>
      </c>
      <c r="U1836">
        <v>900</v>
      </c>
    </row>
    <row r="1837" spans="1:21" x14ac:dyDescent="0.35">
      <c r="A1837">
        <v>21105030</v>
      </c>
      <c r="B1837" t="s">
        <v>286</v>
      </c>
      <c r="C1837">
        <v>2.52</v>
      </c>
      <c r="D1837">
        <v>-75.319997221999998</v>
      </c>
      <c r="E1837">
        <v>993</v>
      </c>
      <c r="F1837" t="s">
        <v>33</v>
      </c>
      <c r="G1837" t="s">
        <v>23</v>
      </c>
      <c r="H1837" t="s">
        <v>167</v>
      </c>
      <c r="I1837" t="s">
        <v>283</v>
      </c>
      <c r="J1837" t="s">
        <v>287</v>
      </c>
      <c r="K1837" t="s">
        <v>288</v>
      </c>
      <c r="M1837" t="s">
        <v>28</v>
      </c>
      <c r="N1837" t="s">
        <v>29</v>
      </c>
      <c r="O1837" t="s">
        <v>30</v>
      </c>
      <c r="P1837" t="s">
        <v>31</v>
      </c>
      <c r="Q1837" s="1">
        <v>37257</v>
      </c>
      <c r="R1837">
        <v>30.0008012973835</v>
      </c>
      <c r="S1837">
        <v>4</v>
      </c>
      <c r="U1837">
        <v>900</v>
      </c>
    </row>
    <row r="1838" spans="1:21" x14ac:dyDescent="0.35">
      <c r="A1838">
        <v>21105030</v>
      </c>
      <c r="B1838" t="s">
        <v>286</v>
      </c>
      <c r="C1838">
        <v>2.52</v>
      </c>
      <c r="D1838">
        <v>-75.319997221999998</v>
      </c>
      <c r="E1838">
        <v>993</v>
      </c>
      <c r="F1838" t="s">
        <v>33</v>
      </c>
      <c r="G1838" t="s">
        <v>23</v>
      </c>
      <c r="H1838" t="s">
        <v>167</v>
      </c>
      <c r="I1838" t="s">
        <v>283</v>
      </c>
      <c r="J1838" t="s">
        <v>287</v>
      </c>
      <c r="K1838" t="s">
        <v>288</v>
      </c>
      <c r="M1838" t="s">
        <v>28</v>
      </c>
      <c r="N1838" t="s">
        <v>29</v>
      </c>
      <c r="O1838" t="s">
        <v>30</v>
      </c>
      <c r="P1838" t="s">
        <v>31</v>
      </c>
      <c r="Q1838" s="1">
        <v>37622</v>
      </c>
      <c r="R1838">
        <v>29.733329528158301</v>
      </c>
      <c r="S1838">
        <v>4</v>
      </c>
      <c r="U1838">
        <v>900</v>
      </c>
    </row>
    <row r="1839" spans="1:21" x14ac:dyDescent="0.35">
      <c r="A1839">
        <v>21105030</v>
      </c>
      <c r="B1839" t="s">
        <v>286</v>
      </c>
      <c r="C1839">
        <v>2.52</v>
      </c>
      <c r="D1839">
        <v>-75.319997221999998</v>
      </c>
      <c r="E1839">
        <v>993</v>
      </c>
      <c r="F1839" t="s">
        <v>33</v>
      </c>
      <c r="G1839" t="s">
        <v>23</v>
      </c>
      <c r="H1839" t="s">
        <v>167</v>
      </c>
      <c r="I1839" t="s">
        <v>283</v>
      </c>
      <c r="J1839" t="s">
        <v>287</v>
      </c>
      <c r="K1839" t="s">
        <v>288</v>
      </c>
      <c r="M1839" t="s">
        <v>28</v>
      </c>
      <c r="N1839" t="s">
        <v>29</v>
      </c>
      <c r="O1839" t="s">
        <v>30</v>
      </c>
      <c r="P1839" t="s">
        <v>31</v>
      </c>
      <c r="Q1839" s="1">
        <v>39083</v>
      </c>
      <c r="R1839">
        <v>29.590716119363002</v>
      </c>
      <c r="S1839">
        <v>4</v>
      </c>
      <c r="U1839">
        <v>900</v>
      </c>
    </row>
    <row r="1840" spans="1:21" x14ac:dyDescent="0.35">
      <c r="A1840">
        <v>21105030</v>
      </c>
      <c r="B1840" t="s">
        <v>286</v>
      </c>
      <c r="C1840">
        <v>2.52</v>
      </c>
      <c r="D1840">
        <v>-75.319997221999998</v>
      </c>
      <c r="E1840">
        <v>993</v>
      </c>
      <c r="F1840" t="s">
        <v>33</v>
      </c>
      <c r="G1840" t="s">
        <v>23</v>
      </c>
      <c r="H1840" t="s">
        <v>167</v>
      </c>
      <c r="I1840" t="s">
        <v>283</v>
      </c>
      <c r="J1840" t="s">
        <v>287</v>
      </c>
      <c r="K1840" t="s">
        <v>288</v>
      </c>
      <c r="M1840" t="s">
        <v>28</v>
      </c>
      <c r="N1840" t="s">
        <v>29</v>
      </c>
      <c r="O1840" t="s">
        <v>30</v>
      </c>
      <c r="P1840" t="s">
        <v>31</v>
      </c>
      <c r="Q1840" s="1">
        <v>39448</v>
      </c>
      <c r="R1840">
        <v>28.8122383042313</v>
      </c>
      <c r="S1840">
        <v>4</v>
      </c>
      <c r="U1840">
        <v>900</v>
      </c>
    </row>
    <row r="1841" spans="1:21" x14ac:dyDescent="0.35">
      <c r="A1841">
        <v>21105030</v>
      </c>
      <c r="B1841" t="s">
        <v>286</v>
      </c>
      <c r="C1841">
        <v>2.52</v>
      </c>
      <c r="D1841">
        <v>-75.319997221999998</v>
      </c>
      <c r="E1841">
        <v>993</v>
      </c>
      <c r="F1841" t="s">
        <v>33</v>
      </c>
      <c r="G1841" t="s">
        <v>23</v>
      </c>
      <c r="H1841" t="s">
        <v>167</v>
      </c>
      <c r="I1841" t="s">
        <v>283</v>
      </c>
      <c r="J1841" t="s">
        <v>287</v>
      </c>
      <c r="K1841" t="s">
        <v>288</v>
      </c>
      <c r="M1841" t="s">
        <v>28</v>
      </c>
      <c r="N1841" t="s">
        <v>29</v>
      </c>
      <c r="O1841" t="s">
        <v>30</v>
      </c>
      <c r="P1841" t="s">
        <v>31</v>
      </c>
      <c r="Q1841" s="1">
        <v>40179</v>
      </c>
      <c r="R1841">
        <v>28.809236256376199</v>
      </c>
      <c r="S1841">
        <v>4</v>
      </c>
      <c r="U1841">
        <v>900</v>
      </c>
    </row>
    <row r="1842" spans="1:21" x14ac:dyDescent="0.35">
      <c r="A1842">
        <v>21105030</v>
      </c>
      <c r="B1842" t="s">
        <v>286</v>
      </c>
      <c r="C1842">
        <v>2.52</v>
      </c>
      <c r="D1842">
        <v>-75.319997221999998</v>
      </c>
      <c r="E1842">
        <v>993</v>
      </c>
      <c r="F1842" t="s">
        <v>33</v>
      </c>
      <c r="G1842" t="s">
        <v>23</v>
      </c>
      <c r="H1842" t="s">
        <v>167</v>
      </c>
      <c r="I1842" t="s">
        <v>283</v>
      </c>
      <c r="J1842" t="s">
        <v>287</v>
      </c>
      <c r="K1842" t="s">
        <v>288</v>
      </c>
      <c r="M1842" t="s">
        <v>28</v>
      </c>
      <c r="N1842" t="s">
        <v>29</v>
      </c>
      <c r="O1842" t="s">
        <v>30</v>
      </c>
      <c r="P1842" t="s">
        <v>31</v>
      </c>
      <c r="Q1842" s="1">
        <v>40544</v>
      </c>
      <c r="R1842">
        <v>28.016444957572698</v>
      </c>
      <c r="S1842">
        <v>4</v>
      </c>
      <c r="U1842">
        <v>900</v>
      </c>
    </row>
    <row r="1843" spans="1:21" x14ac:dyDescent="0.35">
      <c r="A1843">
        <v>21125020</v>
      </c>
      <c r="B1843" t="s">
        <v>289</v>
      </c>
      <c r="C1843">
        <v>2.9075000000000002</v>
      </c>
      <c r="D1843">
        <v>-75.443333330000002</v>
      </c>
      <c r="E1843">
        <v>550</v>
      </c>
      <c r="F1843" t="s">
        <v>33</v>
      </c>
      <c r="G1843" t="s">
        <v>23</v>
      </c>
      <c r="H1843" t="s">
        <v>167</v>
      </c>
      <c r="I1843" t="s">
        <v>283</v>
      </c>
      <c r="J1843" t="s">
        <v>290</v>
      </c>
      <c r="K1843" t="s">
        <v>123</v>
      </c>
      <c r="M1843" t="s">
        <v>28</v>
      </c>
      <c r="N1843" t="s">
        <v>29</v>
      </c>
      <c r="O1843" t="s">
        <v>30</v>
      </c>
      <c r="P1843" t="s">
        <v>31</v>
      </c>
      <c r="Q1843" s="1">
        <v>32874</v>
      </c>
      <c r="R1843">
        <v>30.676022520956199</v>
      </c>
      <c r="S1843">
        <v>4</v>
      </c>
      <c r="U1843">
        <v>900</v>
      </c>
    </row>
    <row r="1844" spans="1:21" x14ac:dyDescent="0.35">
      <c r="A1844">
        <v>21125020</v>
      </c>
      <c r="B1844" t="s">
        <v>289</v>
      </c>
      <c r="C1844">
        <v>2.9075000000000002</v>
      </c>
      <c r="D1844">
        <v>-75.443333330000002</v>
      </c>
      <c r="E1844">
        <v>550</v>
      </c>
      <c r="F1844" t="s">
        <v>33</v>
      </c>
      <c r="G1844" t="s">
        <v>23</v>
      </c>
      <c r="H1844" t="s">
        <v>167</v>
      </c>
      <c r="I1844" t="s">
        <v>283</v>
      </c>
      <c r="J1844" t="s">
        <v>290</v>
      </c>
      <c r="K1844" t="s">
        <v>123</v>
      </c>
      <c r="M1844" t="s">
        <v>28</v>
      </c>
      <c r="N1844" t="s">
        <v>29</v>
      </c>
      <c r="O1844" t="s">
        <v>30</v>
      </c>
      <c r="P1844" t="s">
        <v>31</v>
      </c>
      <c r="Q1844" s="1">
        <v>33239</v>
      </c>
      <c r="R1844">
        <v>31.345727451498899</v>
      </c>
      <c r="S1844">
        <v>4</v>
      </c>
      <c r="U1844">
        <v>900</v>
      </c>
    </row>
    <row r="1845" spans="1:21" x14ac:dyDescent="0.35">
      <c r="A1845">
        <v>21125020</v>
      </c>
      <c r="B1845" t="s">
        <v>289</v>
      </c>
      <c r="C1845">
        <v>2.9075000000000002</v>
      </c>
      <c r="D1845">
        <v>-75.443333330000002</v>
      </c>
      <c r="E1845">
        <v>550</v>
      </c>
      <c r="F1845" t="s">
        <v>33</v>
      </c>
      <c r="G1845" t="s">
        <v>23</v>
      </c>
      <c r="H1845" t="s">
        <v>167</v>
      </c>
      <c r="I1845" t="s">
        <v>283</v>
      </c>
      <c r="J1845" t="s">
        <v>290</v>
      </c>
      <c r="K1845" t="s">
        <v>123</v>
      </c>
      <c r="M1845" t="s">
        <v>28</v>
      </c>
      <c r="N1845" t="s">
        <v>29</v>
      </c>
      <c r="O1845" t="s">
        <v>30</v>
      </c>
      <c r="P1845" t="s">
        <v>31</v>
      </c>
      <c r="Q1845" s="1">
        <v>33604</v>
      </c>
      <c r="R1845">
        <v>33.102341537564598</v>
      </c>
      <c r="S1845">
        <v>4</v>
      </c>
      <c r="U1845">
        <v>900</v>
      </c>
    </row>
    <row r="1846" spans="1:21" x14ac:dyDescent="0.35">
      <c r="A1846">
        <v>21125020</v>
      </c>
      <c r="B1846" t="s">
        <v>289</v>
      </c>
      <c r="C1846">
        <v>2.9075000000000002</v>
      </c>
      <c r="D1846">
        <v>-75.443333330000002</v>
      </c>
      <c r="E1846">
        <v>550</v>
      </c>
      <c r="F1846" t="s">
        <v>33</v>
      </c>
      <c r="G1846" t="s">
        <v>23</v>
      </c>
      <c r="H1846" t="s">
        <v>167</v>
      </c>
      <c r="I1846" t="s">
        <v>283</v>
      </c>
      <c r="J1846" t="s">
        <v>290</v>
      </c>
      <c r="K1846" t="s">
        <v>123</v>
      </c>
      <c r="M1846" t="s">
        <v>28</v>
      </c>
      <c r="N1846" t="s">
        <v>29</v>
      </c>
      <c r="O1846" t="s">
        <v>30</v>
      </c>
      <c r="P1846" t="s">
        <v>31</v>
      </c>
      <c r="Q1846" s="1">
        <v>35796</v>
      </c>
      <c r="R1846">
        <v>33.844753943417203</v>
      </c>
      <c r="S1846">
        <v>4</v>
      </c>
      <c r="U1846">
        <v>900</v>
      </c>
    </row>
    <row r="1847" spans="1:21" x14ac:dyDescent="0.35">
      <c r="A1847">
        <v>21125020</v>
      </c>
      <c r="B1847" t="s">
        <v>289</v>
      </c>
      <c r="C1847">
        <v>2.9075000000000002</v>
      </c>
      <c r="D1847">
        <v>-75.443333330000002</v>
      </c>
      <c r="E1847">
        <v>550</v>
      </c>
      <c r="F1847" t="s">
        <v>33</v>
      </c>
      <c r="G1847" t="s">
        <v>23</v>
      </c>
      <c r="H1847" t="s">
        <v>167</v>
      </c>
      <c r="I1847" t="s">
        <v>283</v>
      </c>
      <c r="J1847" t="s">
        <v>290</v>
      </c>
      <c r="K1847" t="s">
        <v>123</v>
      </c>
      <c r="M1847" t="s">
        <v>28</v>
      </c>
      <c r="N1847" t="s">
        <v>29</v>
      </c>
      <c r="O1847" t="s">
        <v>30</v>
      </c>
      <c r="P1847" t="s">
        <v>31</v>
      </c>
      <c r="Q1847" s="1">
        <v>36161</v>
      </c>
      <c r="R1847">
        <v>32.158144634557402</v>
      </c>
      <c r="S1847">
        <v>4</v>
      </c>
      <c r="U1847">
        <v>900</v>
      </c>
    </row>
    <row r="1848" spans="1:21" x14ac:dyDescent="0.35">
      <c r="A1848">
        <v>21125020</v>
      </c>
      <c r="B1848" t="s">
        <v>289</v>
      </c>
      <c r="C1848">
        <v>2.9075000000000002</v>
      </c>
      <c r="D1848">
        <v>-75.443333330000002</v>
      </c>
      <c r="E1848">
        <v>550</v>
      </c>
      <c r="F1848" t="s">
        <v>33</v>
      </c>
      <c r="G1848" t="s">
        <v>23</v>
      </c>
      <c r="H1848" t="s">
        <v>167</v>
      </c>
      <c r="I1848" t="s">
        <v>283</v>
      </c>
      <c r="J1848" t="s">
        <v>290</v>
      </c>
      <c r="K1848" t="s">
        <v>123</v>
      </c>
      <c r="M1848" t="s">
        <v>28</v>
      </c>
      <c r="N1848" t="s">
        <v>29</v>
      </c>
      <c r="O1848" t="s">
        <v>30</v>
      </c>
      <c r="P1848" t="s">
        <v>31</v>
      </c>
      <c r="Q1848" s="1">
        <v>36526</v>
      </c>
      <c r="R1848">
        <v>31.576018460137298</v>
      </c>
      <c r="S1848">
        <v>4</v>
      </c>
      <c r="U1848">
        <v>900</v>
      </c>
    </row>
    <row r="1849" spans="1:21" x14ac:dyDescent="0.35">
      <c r="A1849">
        <v>21125020</v>
      </c>
      <c r="B1849" t="s">
        <v>289</v>
      </c>
      <c r="C1849">
        <v>2.9075000000000002</v>
      </c>
      <c r="D1849">
        <v>-75.443333330000002</v>
      </c>
      <c r="E1849">
        <v>550</v>
      </c>
      <c r="F1849" t="s">
        <v>33</v>
      </c>
      <c r="G1849" t="s">
        <v>23</v>
      </c>
      <c r="H1849" t="s">
        <v>167</v>
      </c>
      <c r="I1849" t="s">
        <v>283</v>
      </c>
      <c r="J1849" t="s">
        <v>290</v>
      </c>
      <c r="K1849" t="s">
        <v>123</v>
      </c>
      <c r="M1849" t="s">
        <v>28</v>
      </c>
      <c r="N1849" t="s">
        <v>29</v>
      </c>
      <c r="O1849" t="s">
        <v>30</v>
      </c>
      <c r="P1849" t="s">
        <v>31</v>
      </c>
      <c r="Q1849" s="1">
        <v>36892</v>
      </c>
      <c r="R1849">
        <v>32.480894714743101</v>
      </c>
      <c r="S1849">
        <v>4</v>
      </c>
      <c r="U1849">
        <v>900</v>
      </c>
    </row>
    <row r="1850" spans="1:21" x14ac:dyDescent="0.35">
      <c r="A1850">
        <v>21125020</v>
      </c>
      <c r="B1850" t="s">
        <v>289</v>
      </c>
      <c r="C1850">
        <v>2.9075000000000002</v>
      </c>
      <c r="D1850">
        <v>-75.443333330000002</v>
      </c>
      <c r="E1850">
        <v>550</v>
      </c>
      <c r="F1850" t="s">
        <v>33</v>
      </c>
      <c r="G1850" t="s">
        <v>23</v>
      </c>
      <c r="H1850" t="s">
        <v>167</v>
      </c>
      <c r="I1850" t="s">
        <v>283</v>
      </c>
      <c r="J1850" t="s">
        <v>290</v>
      </c>
      <c r="K1850" t="s">
        <v>123</v>
      </c>
      <c r="M1850" t="s">
        <v>28</v>
      </c>
      <c r="N1850" t="s">
        <v>29</v>
      </c>
      <c r="O1850" t="s">
        <v>30</v>
      </c>
      <c r="P1850" t="s">
        <v>31</v>
      </c>
      <c r="Q1850" s="1">
        <v>37257</v>
      </c>
      <c r="R1850">
        <v>32.252720891341603</v>
      </c>
      <c r="S1850">
        <v>4</v>
      </c>
      <c r="U1850">
        <v>900</v>
      </c>
    </row>
    <row r="1851" spans="1:21" x14ac:dyDescent="0.35">
      <c r="A1851">
        <v>21125020</v>
      </c>
      <c r="B1851" t="s">
        <v>289</v>
      </c>
      <c r="C1851">
        <v>2.9075000000000002</v>
      </c>
      <c r="D1851">
        <v>-75.443333330000002</v>
      </c>
      <c r="E1851">
        <v>550</v>
      </c>
      <c r="F1851" t="s">
        <v>33</v>
      </c>
      <c r="G1851" t="s">
        <v>23</v>
      </c>
      <c r="H1851" t="s">
        <v>167</v>
      </c>
      <c r="I1851" t="s">
        <v>283</v>
      </c>
      <c r="J1851" t="s">
        <v>290</v>
      </c>
      <c r="K1851" t="s">
        <v>123</v>
      </c>
      <c r="M1851" t="s">
        <v>28</v>
      </c>
      <c r="N1851" t="s">
        <v>29</v>
      </c>
      <c r="O1851" t="s">
        <v>30</v>
      </c>
      <c r="P1851" t="s">
        <v>31</v>
      </c>
      <c r="Q1851" s="1">
        <v>37622</v>
      </c>
      <c r="R1851">
        <v>33.462397123686898</v>
      </c>
      <c r="S1851">
        <v>4</v>
      </c>
      <c r="U1851">
        <v>900</v>
      </c>
    </row>
    <row r="1852" spans="1:21" x14ac:dyDescent="0.35">
      <c r="A1852">
        <v>21125020</v>
      </c>
      <c r="B1852" t="s">
        <v>289</v>
      </c>
      <c r="C1852">
        <v>2.9075000000000002</v>
      </c>
      <c r="D1852">
        <v>-75.443333330000002</v>
      </c>
      <c r="E1852">
        <v>550</v>
      </c>
      <c r="F1852" t="s">
        <v>33</v>
      </c>
      <c r="G1852" t="s">
        <v>23</v>
      </c>
      <c r="H1852" t="s">
        <v>167</v>
      </c>
      <c r="I1852" t="s">
        <v>283</v>
      </c>
      <c r="J1852" t="s">
        <v>290</v>
      </c>
      <c r="K1852" t="s">
        <v>123</v>
      </c>
      <c r="M1852" t="s">
        <v>28</v>
      </c>
      <c r="N1852" t="s">
        <v>29</v>
      </c>
      <c r="O1852" t="s">
        <v>30</v>
      </c>
      <c r="P1852" t="s">
        <v>31</v>
      </c>
      <c r="Q1852" s="1">
        <v>37987</v>
      </c>
      <c r="R1852">
        <v>32.142807085473898</v>
      </c>
      <c r="S1852">
        <v>4</v>
      </c>
      <c r="U1852">
        <v>900</v>
      </c>
    </row>
    <row r="1853" spans="1:21" x14ac:dyDescent="0.35">
      <c r="A1853">
        <v>21125020</v>
      </c>
      <c r="B1853" t="s">
        <v>289</v>
      </c>
      <c r="C1853">
        <v>2.9075000000000002</v>
      </c>
      <c r="D1853">
        <v>-75.443333330000002</v>
      </c>
      <c r="E1853">
        <v>550</v>
      </c>
      <c r="F1853" t="s">
        <v>33</v>
      </c>
      <c r="G1853" t="s">
        <v>23</v>
      </c>
      <c r="H1853" t="s">
        <v>167</v>
      </c>
      <c r="I1853" t="s">
        <v>283</v>
      </c>
      <c r="J1853" t="s">
        <v>290</v>
      </c>
      <c r="K1853" t="s">
        <v>123</v>
      </c>
      <c r="M1853" t="s">
        <v>28</v>
      </c>
      <c r="N1853" t="s">
        <v>29</v>
      </c>
      <c r="O1853" t="s">
        <v>30</v>
      </c>
      <c r="P1853" t="s">
        <v>31</v>
      </c>
      <c r="Q1853" s="1">
        <v>38353</v>
      </c>
      <c r="R1853">
        <v>31.727379596271501</v>
      </c>
      <c r="S1853">
        <v>4</v>
      </c>
      <c r="U1853">
        <v>900</v>
      </c>
    </row>
    <row r="1854" spans="1:21" x14ac:dyDescent="0.35">
      <c r="A1854">
        <v>21125020</v>
      </c>
      <c r="B1854" t="s">
        <v>289</v>
      </c>
      <c r="C1854">
        <v>2.9075000000000002</v>
      </c>
      <c r="D1854">
        <v>-75.443333330000002</v>
      </c>
      <c r="E1854">
        <v>550</v>
      </c>
      <c r="F1854" t="s">
        <v>33</v>
      </c>
      <c r="G1854" t="s">
        <v>23</v>
      </c>
      <c r="H1854" t="s">
        <v>167</v>
      </c>
      <c r="I1854" t="s">
        <v>283</v>
      </c>
      <c r="J1854" t="s">
        <v>290</v>
      </c>
      <c r="K1854" t="s">
        <v>123</v>
      </c>
      <c r="M1854" t="s">
        <v>28</v>
      </c>
      <c r="N1854" t="s">
        <v>29</v>
      </c>
      <c r="O1854" t="s">
        <v>30</v>
      </c>
      <c r="P1854" t="s">
        <v>31</v>
      </c>
      <c r="Q1854" s="1">
        <v>39448</v>
      </c>
      <c r="R1854">
        <v>31.392849550073699</v>
      </c>
      <c r="S1854">
        <v>4</v>
      </c>
      <c r="U1854">
        <v>900</v>
      </c>
    </row>
    <row r="1855" spans="1:21" x14ac:dyDescent="0.35">
      <c r="A1855">
        <v>21125020</v>
      </c>
      <c r="B1855" t="s">
        <v>289</v>
      </c>
      <c r="C1855">
        <v>2.9075000000000002</v>
      </c>
      <c r="D1855">
        <v>-75.443333330000002</v>
      </c>
      <c r="E1855">
        <v>550</v>
      </c>
      <c r="F1855" t="s">
        <v>33</v>
      </c>
      <c r="G1855" t="s">
        <v>23</v>
      </c>
      <c r="H1855" t="s">
        <v>167</v>
      </c>
      <c r="I1855" t="s">
        <v>283</v>
      </c>
      <c r="J1855" t="s">
        <v>290</v>
      </c>
      <c r="K1855" t="s">
        <v>123</v>
      </c>
      <c r="M1855" t="s">
        <v>28</v>
      </c>
      <c r="N1855" t="s">
        <v>29</v>
      </c>
      <c r="O1855" t="s">
        <v>30</v>
      </c>
      <c r="P1855" t="s">
        <v>31</v>
      </c>
      <c r="Q1855" s="1">
        <v>39814</v>
      </c>
      <c r="R1855">
        <v>31.933828238329902</v>
      </c>
      <c r="S1855">
        <v>4</v>
      </c>
      <c r="U1855">
        <v>900</v>
      </c>
    </row>
    <row r="1856" spans="1:21" x14ac:dyDescent="0.35">
      <c r="A1856">
        <v>21125020</v>
      </c>
      <c r="B1856" t="s">
        <v>289</v>
      </c>
      <c r="C1856">
        <v>2.9075000000000002</v>
      </c>
      <c r="D1856">
        <v>-75.443333330000002</v>
      </c>
      <c r="E1856">
        <v>550</v>
      </c>
      <c r="F1856" t="s">
        <v>33</v>
      </c>
      <c r="G1856" t="s">
        <v>23</v>
      </c>
      <c r="H1856" t="s">
        <v>167</v>
      </c>
      <c r="I1856" t="s">
        <v>283</v>
      </c>
      <c r="J1856" t="s">
        <v>290</v>
      </c>
      <c r="K1856" t="s">
        <v>123</v>
      </c>
      <c r="M1856" t="s">
        <v>28</v>
      </c>
      <c r="N1856" t="s">
        <v>29</v>
      </c>
      <c r="O1856" t="s">
        <v>30</v>
      </c>
      <c r="P1856" t="s">
        <v>31</v>
      </c>
      <c r="Q1856" s="1">
        <v>40179</v>
      </c>
      <c r="R1856">
        <v>31.6834237997424</v>
      </c>
      <c r="S1856">
        <v>4</v>
      </c>
      <c r="U1856">
        <v>900</v>
      </c>
    </row>
    <row r="1857" spans="1:21" x14ac:dyDescent="0.35">
      <c r="A1857">
        <v>21125020</v>
      </c>
      <c r="B1857" t="s">
        <v>289</v>
      </c>
      <c r="C1857">
        <v>2.9075000000000002</v>
      </c>
      <c r="D1857">
        <v>-75.443333330000002</v>
      </c>
      <c r="E1857">
        <v>550</v>
      </c>
      <c r="F1857" t="s">
        <v>33</v>
      </c>
      <c r="G1857" t="s">
        <v>23</v>
      </c>
      <c r="H1857" t="s">
        <v>167</v>
      </c>
      <c r="I1857" t="s">
        <v>283</v>
      </c>
      <c r="J1857" t="s">
        <v>290</v>
      </c>
      <c r="K1857" t="s">
        <v>123</v>
      </c>
      <c r="M1857" t="s">
        <v>28</v>
      </c>
      <c r="N1857" t="s">
        <v>29</v>
      </c>
      <c r="O1857" t="s">
        <v>30</v>
      </c>
      <c r="P1857" t="s">
        <v>31</v>
      </c>
      <c r="Q1857" s="1">
        <v>40544</v>
      </c>
      <c r="R1857">
        <v>31.032978061197699</v>
      </c>
      <c r="S1857">
        <v>4</v>
      </c>
      <c r="U1857">
        <v>900</v>
      </c>
    </row>
    <row r="1858" spans="1:21" x14ac:dyDescent="0.35">
      <c r="A1858">
        <v>21125020</v>
      </c>
      <c r="B1858" t="s">
        <v>289</v>
      </c>
      <c r="C1858">
        <v>2.9075000000000002</v>
      </c>
      <c r="D1858">
        <v>-75.443333330000002</v>
      </c>
      <c r="E1858">
        <v>550</v>
      </c>
      <c r="F1858" t="s">
        <v>33</v>
      </c>
      <c r="G1858" t="s">
        <v>23</v>
      </c>
      <c r="H1858" t="s">
        <v>167</v>
      </c>
      <c r="I1858" t="s">
        <v>283</v>
      </c>
      <c r="J1858" t="s">
        <v>290</v>
      </c>
      <c r="K1858" t="s">
        <v>123</v>
      </c>
      <c r="M1858" t="s">
        <v>28</v>
      </c>
      <c r="N1858" t="s">
        <v>29</v>
      </c>
      <c r="O1858" t="s">
        <v>30</v>
      </c>
      <c r="P1858" t="s">
        <v>31</v>
      </c>
      <c r="Q1858" s="1">
        <v>40909</v>
      </c>
      <c r="R1858">
        <v>32.0225010706177</v>
      </c>
      <c r="S1858">
        <v>4</v>
      </c>
      <c r="U1858">
        <v>900</v>
      </c>
    </row>
    <row r="1859" spans="1:21" x14ac:dyDescent="0.35">
      <c r="A1859">
        <v>15065180</v>
      </c>
      <c r="B1859" t="s">
        <v>291</v>
      </c>
      <c r="C1859">
        <v>11.5284444</v>
      </c>
      <c r="D1859">
        <v>-72.917722221999995</v>
      </c>
      <c r="E1859">
        <v>15</v>
      </c>
      <c r="F1859" t="s">
        <v>22</v>
      </c>
      <c r="G1859" t="s">
        <v>23</v>
      </c>
      <c r="H1859" t="s">
        <v>216</v>
      </c>
      <c r="I1859" t="s">
        <v>292</v>
      </c>
      <c r="J1859" t="s">
        <v>293</v>
      </c>
      <c r="K1859" t="s">
        <v>294</v>
      </c>
      <c r="M1859" t="s">
        <v>28</v>
      </c>
      <c r="N1859" t="s">
        <v>29</v>
      </c>
      <c r="O1859" t="s">
        <v>30</v>
      </c>
      <c r="P1859" t="s">
        <v>31</v>
      </c>
      <c r="Q1859" s="1">
        <v>33239</v>
      </c>
      <c r="R1859">
        <v>33.693586443079802</v>
      </c>
      <c r="S1859">
        <v>4</v>
      </c>
      <c r="U1859">
        <v>900</v>
      </c>
    </row>
    <row r="1860" spans="1:21" x14ac:dyDescent="0.35">
      <c r="A1860">
        <v>15065180</v>
      </c>
      <c r="B1860" t="s">
        <v>291</v>
      </c>
      <c r="C1860">
        <v>11.5284444</v>
      </c>
      <c r="D1860">
        <v>-72.917722221999995</v>
      </c>
      <c r="E1860">
        <v>15</v>
      </c>
      <c r="F1860" t="s">
        <v>22</v>
      </c>
      <c r="G1860" t="s">
        <v>23</v>
      </c>
      <c r="H1860" t="s">
        <v>216</v>
      </c>
      <c r="I1860" t="s">
        <v>292</v>
      </c>
      <c r="J1860" t="s">
        <v>293</v>
      </c>
      <c r="K1860" t="s">
        <v>294</v>
      </c>
      <c r="M1860" t="s">
        <v>28</v>
      </c>
      <c r="N1860" t="s">
        <v>29</v>
      </c>
      <c r="O1860" t="s">
        <v>30</v>
      </c>
      <c r="P1860" t="s">
        <v>31</v>
      </c>
      <c r="Q1860" s="1">
        <v>33604</v>
      </c>
      <c r="R1860">
        <v>33.526923952641198</v>
      </c>
      <c r="S1860">
        <v>4</v>
      </c>
      <c r="U1860">
        <v>900</v>
      </c>
    </row>
    <row r="1861" spans="1:21" x14ac:dyDescent="0.35">
      <c r="A1861">
        <v>15065180</v>
      </c>
      <c r="B1861" t="s">
        <v>291</v>
      </c>
      <c r="C1861">
        <v>11.5284444</v>
      </c>
      <c r="D1861">
        <v>-72.917722221999995</v>
      </c>
      <c r="E1861">
        <v>15</v>
      </c>
      <c r="F1861" t="s">
        <v>22</v>
      </c>
      <c r="G1861" t="s">
        <v>23</v>
      </c>
      <c r="H1861" t="s">
        <v>216</v>
      </c>
      <c r="I1861" t="s">
        <v>292</v>
      </c>
      <c r="J1861" t="s">
        <v>293</v>
      </c>
      <c r="K1861" t="s">
        <v>294</v>
      </c>
      <c r="M1861" t="s">
        <v>28</v>
      </c>
      <c r="N1861" t="s">
        <v>29</v>
      </c>
      <c r="O1861" t="s">
        <v>30</v>
      </c>
      <c r="P1861" t="s">
        <v>31</v>
      </c>
      <c r="Q1861" s="1">
        <v>33970</v>
      </c>
      <c r="R1861">
        <v>33.365513698630203</v>
      </c>
      <c r="S1861">
        <v>50</v>
      </c>
      <c r="U1861">
        <v>900</v>
      </c>
    </row>
    <row r="1862" spans="1:21" x14ac:dyDescent="0.35">
      <c r="A1862">
        <v>15065180</v>
      </c>
      <c r="B1862" t="s">
        <v>291</v>
      </c>
      <c r="C1862">
        <v>11.5284444</v>
      </c>
      <c r="D1862">
        <v>-72.917722221999995</v>
      </c>
      <c r="E1862">
        <v>15</v>
      </c>
      <c r="F1862" t="s">
        <v>22</v>
      </c>
      <c r="G1862" t="s">
        <v>23</v>
      </c>
      <c r="H1862" t="s">
        <v>216</v>
      </c>
      <c r="I1862" t="s">
        <v>292</v>
      </c>
      <c r="J1862" t="s">
        <v>293</v>
      </c>
      <c r="K1862" t="s">
        <v>294</v>
      </c>
      <c r="M1862" t="s">
        <v>28</v>
      </c>
      <c r="N1862" t="s">
        <v>29</v>
      </c>
      <c r="O1862" t="s">
        <v>30</v>
      </c>
      <c r="P1862" t="s">
        <v>31</v>
      </c>
      <c r="Q1862" s="1">
        <v>34335</v>
      </c>
      <c r="R1862">
        <v>33.2333303822004</v>
      </c>
      <c r="S1862">
        <v>4</v>
      </c>
      <c r="U1862">
        <v>900</v>
      </c>
    </row>
    <row r="1863" spans="1:21" x14ac:dyDescent="0.35">
      <c r="A1863">
        <v>15065180</v>
      </c>
      <c r="B1863" t="s">
        <v>291</v>
      </c>
      <c r="C1863">
        <v>11.5284444</v>
      </c>
      <c r="D1863">
        <v>-72.917722221999995</v>
      </c>
      <c r="E1863">
        <v>15</v>
      </c>
      <c r="F1863" t="s">
        <v>22</v>
      </c>
      <c r="G1863" t="s">
        <v>23</v>
      </c>
      <c r="H1863" t="s">
        <v>216</v>
      </c>
      <c r="I1863" t="s">
        <v>292</v>
      </c>
      <c r="J1863" t="s">
        <v>293</v>
      </c>
      <c r="K1863" t="s">
        <v>294</v>
      </c>
      <c r="M1863" t="s">
        <v>28</v>
      </c>
      <c r="N1863" t="s">
        <v>29</v>
      </c>
      <c r="O1863" t="s">
        <v>30</v>
      </c>
      <c r="P1863" t="s">
        <v>31</v>
      </c>
      <c r="Q1863" s="1">
        <v>34700</v>
      </c>
      <c r="R1863">
        <v>33.1099315068493</v>
      </c>
      <c r="S1863">
        <v>50</v>
      </c>
      <c r="U1863">
        <v>900</v>
      </c>
    </row>
    <row r="1864" spans="1:21" x14ac:dyDescent="0.35">
      <c r="A1864">
        <v>15065180</v>
      </c>
      <c r="B1864" t="s">
        <v>291</v>
      </c>
      <c r="C1864">
        <v>11.5284444</v>
      </c>
      <c r="D1864">
        <v>-72.917722221999995</v>
      </c>
      <c r="E1864">
        <v>15</v>
      </c>
      <c r="F1864" t="s">
        <v>22</v>
      </c>
      <c r="G1864" t="s">
        <v>23</v>
      </c>
      <c r="H1864" t="s">
        <v>216</v>
      </c>
      <c r="I1864" t="s">
        <v>292</v>
      </c>
      <c r="J1864" t="s">
        <v>293</v>
      </c>
      <c r="K1864" t="s">
        <v>294</v>
      </c>
      <c r="M1864" t="s">
        <v>28</v>
      </c>
      <c r="N1864" t="s">
        <v>29</v>
      </c>
      <c r="O1864" t="s">
        <v>30</v>
      </c>
      <c r="P1864" t="s">
        <v>31</v>
      </c>
      <c r="Q1864" s="1">
        <v>35065</v>
      </c>
      <c r="R1864">
        <v>33.529822927255204</v>
      </c>
      <c r="S1864">
        <v>4</v>
      </c>
      <c r="U1864">
        <v>900</v>
      </c>
    </row>
    <row r="1865" spans="1:21" x14ac:dyDescent="0.35">
      <c r="A1865">
        <v>15065180</v>
      </c>
      <c r="B1865" t="s">
        <v>291</v>
      </c>
      <c r="C1865">
        <v>11.5284444</v>
      </c>
      <c r="D1865">
        <v>-72.917722221999995</v>
      </c>
      <c r="E1865">
        <v>15</v>
      </c>
      <c r="F1865" t="s">
        <v>22</v>
      </c>
      <c r="G1865" t="s">
        <v>23</v>
      </c>
      <c r="H1865" t="s">
        <v>216</v>
      </c>
      <c r="I1865" t="s">
        <v>292</v>
      </c>
      <c r="J1865" t="s">
        <v>293</v>
      </c>
      <c r="K1865" t="s">
        <v>294</v>
      </c>
      <c r="M1865" t="s">
        <v>28</v>
      </c>
      <c r="N1865" t="s">
        <v>29</v>
      </c>
      <c r="O1865" t="s">
        <v>30</v>
      </c>
      <c r="P1865" t="s">
        <v>31</v>
      </c>
      <c r="Q1865" s="1">
        <v>35431</v>
      </c>
      <c r="R1865">
        <v>33.698005694641203</v>
      </c>
      <c r="S1865">
        <v>4</v>
      </c>
      <c r="U1865">
        <v>900</v>
      </c>
    </row>
    <row r="1866" spans="1:21" x14ac:dyDescent="0.35">
      <c r="A1866">
        <v>15065180</v>
      </c>
      <c r="B1866" t="s">
        <v>291</v>
      </c>
      <c r="C1866">
        <v>11.5284444</v>
      </c>
      <c r="D1866">
        <v>-72.917722221999995</v>
      </c>
      <c r="E1866">
        <v>15</v>
      </c>
      <c r="F1866" t="s">
        <v>22</v>
      </c>
      <c r="G1866" t="s">
        <v>23</v>
      </c>
      <c r="H1866" t="s">
        <v>216</v>
      </c>
      <c r="I1866" t="s">
        <v>292</v>
      </c>
      <c r="J1866" t="s">
        <v>293</v>
      </c>
      <c r="K1866" t="s">
        <v>294</v>
      </c>
      <c r="M1866" t="s">
        <v>28</v>
      </c>
      <c r="N1866" t="s">
        <v>29</v>
      </c>
      <c r="O1866" t="s">
        <v>30</v>
      </c>
      <c r="P1866" t="s">
        <v>31</v>
      </c>
      <c r="Q1866" s="1">
        <v>35796</v>
      </c>
      <c r="R1866">
        <v>33.769074161549398</v>
      </c>
      <c r="S1866">
        <v>4</v>
      </c>
      <c r="U1866">
        <v>900</v>
      </c>
    </row>
    <row r="1867" spans="1:21" x14ac:dyDescent="0.35">
      <c r="A1867">
        <v>15065180</v>
      </c>
      <c r="B1867" t="s">
        <v>291</v>
      </c>
      <c r="C1867">
        <v>11.5284444</v>
      </c>
      <c r="D1867">
        <v>-72.917722221999995</v>
      </c>
      <c r="E1867">
        <v>15</v>
      </c>
      <c r="F1867" t="s">
        <v>22</v>
      </c>
      <c r="G1867" t="s">
        <v>23</v>
      </c>
      <c r="H1867" t="s">
        <v>216</v>
      </c>
      <c r="I1867" t="s">
        <v>292</v>
      </c>
      <c r="J1867" t="s">
        <v>293</v>
      </c>
      <c r="K1867" t="s">
        <v>294</v>
      </c>
      <c r="M1867" t="s">
        <v>28</v>
      </c>
      <c r="N1867" t="s">
        <v>29</v>
      </c>
      <c r="O1867" t="s">
        <v>30</v>
      </c>
      <c r="P1867" t="s">
        <v>31</v>
      </c>
      <c r="Q1867" s="1">
        <v>36161</v>
      </c>
      <c r="R1867">
        <v>33.0230098478158</v>
      </c>
      <c r="S1867">
        <v>4</v>
      </c>
      <c r="U1867">
        <v>900</v>
      </c>
    </row>
    <row r="1868" spans="1:21" x14ac:dyDescent="0.35">
      <c r="A1868">
        <v>15065180</v>
      </c>
      <c r="B1868" t="s">
        <v>291</v>
      </c>
      <c r="C1868">
        <v>11.5284444</v>
      </c>
      <c r="D1868">
        <v>-72.917722221999995</v>
      </c>
      <c r="E1868">
        <v>15</v>
      </c>
      <c r="F1868" t="s">
        <v>22</v>
      </c>
      <c r="G1868" t="s">
        <v>23</v>
      </c>
      <c r="H1868" t="s">
        <v>216</v>
      </c>
      <c r="I1868" t="s">
        <v>292</v>
      </c>
      <c r="J1868" t="s">
        <v>293</v>
      </c>
      <c r="K1868" t="s">
        <v>294</v>
      </c>
      <c r="M1868" t="s">
        <v>28</v>
      </c>
      <c r="N1868" t="s">
        <v>29</v>
      </c>
      <c r="O1868" t="s">
        <v>30</v>
      </c>
      <c r="P1868" t="s">
        <v>31</v>
      </c>
      <c r="Q1868" s="1">
        <v>36526</v>
      </c>
      <c r="R1868">
        <v>33.692053734061901</v>
      </c>
      <c r="S1868">
        <v>50</v>
      </c>
      <c r="U1868">
        <v>900</v>
      </c>
    </row>
    <row r="1869" spans="1:21" x14ac:dyDescent="0.35">
      <c r="A1869">
        <v>15065180</v>
      </c>
      <c r="B1869" t="s">
        <v>291</v>
      </c>
      <c r="C1869">
        <v>11.5284444</v>
      </c>
      <c r="D1869">
        <v>-72.917722221999995</v>
      </c>
      <c r="E1869">
        <v>15</v>
      </c>
      <c r="F1869" t="s">
        <v>22</v>
      </c>
      <c r="G1869" t="s">
        <v>23</v>
      </c>
      <c r="H1869" t="s">
        <v>216</v>
      </c>
      <c r="I1869" t="s">
        <v>292</v>
      </c>
      <c r="J1869" t="s">
        <v>293</v>
      </c>
      <c r="K1869" t="s">
        <v>294</v>
      </c>
      <c r="M1869" t="s">
        <v>28</v>
      </c>
      <c r="N1869" t="s">
        <v>29</v>
      </c>
      <c r="O1869" t="s">
        <v>30</v>
      </c>
      <c r="P1869" t="s">
        <v>31</v>
      </c>
      <c r="Q1869" s="1">
        <v>36892</v>
      </c>
      <c r="R1869">
        <v>33.453877092846298</v>
      </c>
      <c r="S1869">
        <v>4</v>
      </c>
      <c r="U1869">
        <v>900</v>
      </c>
    </row>
    <row r="1870" spans="1:21" x14ac:dyDescent="0.35">
      <c r="A1870">
        <v>15065180</v>
      </c>
      <c r="B1870" t="s">
        <v>291</v>
      </c>
      <c r="C1870">
        <v>11.5284444</v>
      </c>
      <c r="D1870">
        <v>-72.917722221999995</v>
      </c>
      <c r="E1870">
        <v>15</v>
      </c>
      <c r="F1870" t="s">
        <v>22</v>
      </c>
      <c r="G1870" t="s">
        <v>23</v>
      </c>
      <c r="H1870" t="s">
        <v>216</v>
      </c>
      <c r="I1870" t="s">
        <v>292</v>
      </c>
      <c r="J1870" t="s">
        <v>293</v>
      </c>
      <c r="K1870" t="s">
        <v>294</v>
      </c>
      <c r="M1870" t="s">
        <v>28</v>
      </c>
      <c r="N1870" t="s">
        <v>29</v>
      </c>
      <c r="O1870" t="s">
        <v>30</v>
      </c>
      <c r="P1870" t="s">
        <v>31</v>
      </c>
      <c r="Q1870" s="1">
        <v>37257</v>
      </c>
      <c r="R1870">
        <v>33.536413242009097</v>
      </c>
      <c r="S1870">
        <v>4</v>
      </c>
      <c r="U1870">
        <v>900</v>
      </c>
    </row>
    <row r="1871" spans="1:21" x14ac:dyDescent="0.35">
      <c r="A1871">
        <v>15065180</v>
      </c>
      <c r="B1871" t="s">
        <v>291</v>
      </c>
      <c r="C1871">
        <v>11.5284444</v>
      </c>
      <c r="D1871">
        <v>-72.917722221999995</v>
      </c>
      <c r="E1871">
        <v>15</v>
      </c>
      <c r="F1871" t="s">
        <v>22</v>
      </c>
      <c r="G1871" t="s">
        <v>23</v>
      </c>
      <c r="H1871" t="s">
        <v>216</v>
      </c>
      <c r="I1871" t="s">
        <v>292</v>
      </c>
      <c r="J1871" t="s">
        <v>293</v>
      </c>
      <c r="K1871" t="s">
        <v>294</v>
      </c>
      <c r="M1871" t="s">
        <v>28</v>
      </c>
      <c r="N1871" t="s">
        <v>29</v>
      </c>
      <c r="O1871" t="s">
        <v>30</v>
      </c>
      <c r="P1871" t="s">
        <v>31</v>
      </c>
      <c r="Q1871" s="1">
        <v>37622</v>
      </c>
      <c r="R1871">
        <v>33.477180365296803</v>
      </c>
      <c r="S1871">
        <v>50</v>
      </c>
      <c r="U1871">
        <v>900</v>
      </c>
    </row>
    <row r="1872" spans="1:21" x14ac:dyDescent="0.35">
      <c r="A1872">
        <v>15065180</v>
      </c>
      <c r="B1872" t="s">
        <v>291</v>
      </c>
      <c r="C1872">
        <v>11.5284444</v>
      </c>
      <c r="D1872">
        <v>-72.917722221999995</v>
      </c>
      <c r="E1872">
        <v>15</v>
      </c>
      <c r="F1872" t="s">
        <v>22</v>
      </c>
      <c r="G1872" t="s">
        <v>23</v>
      </c>
      <c r="H1872" t="s">
        <v>216</v>
      </c>
      <c r="I1872" t="s">
        <v>292</v>
      </c>
      <c r="J1872" t="s">
        <v>293</v>
      </c>
      <c r="K1872" t="s">
        <v>294</v>
      </c>
      <c r="M1872" t="s">
        <v>28</v>
      </c>
      <c r="N1872" t="s">
        <v>29</v>
      </c>
      <c r="O1872" t="s">
        <v>30</v>
      </c>
      <c r="P1872" t="s">
        <v>31</v>
      </c>
      <c r="Q1872" s="1">
        <v>38353</v>
      </c>
      <c r="R1872">
        <v>33.511663719203703</v>
      </c>
      <c r="S1872">
        <v>4</v>
      </c>
      <c r="U1872">
        <v>900</v>
      </c>
    </row>
    <row r="1873" spans="1:21" x14ac:dyDescent="0.35">
      <c r="A1873">
        <v>15065180</v>
      </c>
      <c r="B1873" t="s">
        <v>291</v>
      </c>
      <c r="C1873">
        <v>11.5284444</v>
      </c>
      <c r="D1873">
        <v>-72.917722221999995</v>
      </c>
      <c r="E1873">
        <v>15</v>
      </c>
      <c r="F1873" t="s">
        <v>22</v>
      </c>
      <c r="G1873" t="s">
        <v>23</v>
      </c>
      <c r="H1873" t="s">
        <v>216</v>
      </c>
      <c r="I1873" t="s">
        <v>292</v>
      </c>
      <c r="J1873" t="s">
        <v>293</v>
      </c>
      <c r="K1873" t="s">
        <v>294</v>
      </c>
      <c r="M1873" t="s">
        <v>28</v>
      </c>
      <c r="N1873" t="s">
        <v>29</v>
      </c>
      <c r="O1873" t="s">
        <v>30</v>
      </c>
      <c r="P1873" t="s">
        <v>31</v>
      </c>
      <c r="Q1873" s="1">
        <v>38718</v>
      </c>
      <c r="R1873">
        <v>33.450379973907403</v>
      </c>
      <c r="S1873">
        <v>4</v>
      </c>
      <c r="U1873">
        <v>900</v>
      </c>
    </row>
    <row r="1874" spans="1:21" x14ac:dyDescent="0.35">
      <c r="A1874">
        <v>15065180</v>
      </c>
      <c r="B1874" t="s">
        <v>291</v>
      </c>
      <c r="C1874">
        <v>11.5284444</v>
      </c>
      <c r="D1874">
        <v>-72.917722221999995</v>
      </c>
      <c r="E1874">
        <v>15</v>
      </c>
      <c r="F1874" t="s">
        <v>22</v>
      </c>
      <c r="G1874" t="s">
        <v>23</v>
      </c>
      <c r="H1874" t="s">
        <v>216</v>
      </c>
      <c r="I1874" t="s">
        <v>292</v>
      </c>
      <c r="J1874" t="s">
        <v>293</v>
      </c>
      <c r="K1874" t="s">
        <v>294</v>
      </c>
      <c r="M1874" t="s">
        <v>28</v>
      </c>
      <c r="N1874" t="s">
        <v>29</v>
      </c>
      <c r="O1874" t="s">
        <v>30</v>
      </c>
      <c r="P1874" t="s">
        <v>31</v>
      </c>
      <c r="Q1874" s="1">
        <v>39083</v>
      </c>
      <c r="R1874">
        <v>33.368854336043398</v>
      </c>
      <c r="S1874">
        <v>4</v>
      </c>
      <c r="U1874">
        <v>900</v>
      </c>
    </row>
    <row r="1875" spans="1:21" x14ac:dyDescent="0.35">
      <c r="A1875">
        <v>15065180</v>
      </c>
      <c r="B1875" t="s">
        <v>291</v>
      </c>
      <c r="C1875">
        <v>11.5284444</v>
      </c>
      <c r="D1875">
        <v>-72.917722221999995</v>
      </c>
      <c r="E1875">
        <v>15</v>
      </c>
      <c r="F1875" t="s">
        <v>22</v>
      </c>
      <c r="G1875" t="s">
        <v>23</v>
      </c>
      <c r="H1875" t="s">
        <v>216</v>
      </c>
      <c r="I1875" t="s">
        <v>292</v>
      </c>
      <c r="J1875" t="s">
        <v>293</v>
      </c>
      <c r="K1875" t="s">
        <v>294</v>
      </c>
      <c r="M1875" t="s">
        <v>28</v>
      </c>
      <c r="N1875" t="s">
        <v>29</v>
      </c>
      <c r="O1875" t="s">
        <v>30</v>
      </c>
      <c r="P1875" t="s">
        <v>31</v>
      </c>
      <c r="Q1875" s="1">
        <v>39448</v>
      </c>
      <c r="R1875">
        <v>33.021568394992002</v>
      </c>
      <c r="S1875">
        <v>4</v>
      </c>
      <c r="U1875">
        <v>900</v>
      </c>
    </row>
    <row r="1876" spans="1:21" x14ac:dyDescent="0.35">
      <c r="A1876">
        <v>15065180</v>
      </c>
      <c r="B1876" t="s">
        <v>291</v>
      </c>
      <c r="C1876">
        <v>11.5284444</v>
      </c>
      <c r="D1876">
        <v>-72.917722221999995</v>
      </c>
      <c r="E1876">
        <v>15</v>
      </c>
      <c r="F1876" t="s">
        <v>22</v>
      </c>
      <c r="G1876" t="s">
        <v>23</v>
      </c>
      <c r="H1876" t="s">
        <v>216</v>
      </c>
      <c r="I1876" t="s">
        <v>292</v>
      </c>
      <c r="J1876" t="s">
        <v>293</v>
      </c>
      <c r="K1876" t="s">
        <v>294</v>
      </c>
      <c r="M1876" t="s">
        <v>28</v>
      </c>
      <c r="N1876" t="s">
        <v>29</v>
      </c>
      <c r="O1876" t="s">
        <v>30</v>
      </c>
      <c r="P1876" t="s">
        <v>31</v>
      </c>
      <c r="Q1876" s="1">
        <v>39814</v>
      </c>
      <c r="R1876">
        <v>33.810582979058402</v>
      </c>
      <c r="S1876">
        <v>4</v>
      </c>
      <c r="U1876">
        <v>900</v>
      </c>
    </row>
    <row r="1877" spans="1:21" x14ac:dyDescent="0.35">
      <c r="A1877">
        <v>15065180</v>
      </c>
      <c r="B1877" t="s">
        <v>291</v>
      </c>
      <c r="C1877">
        <v>11.5284444</v>
      </c>
      <c r="D1877">
        <v>-72.917722221999995</v>
      </c>
      <c r="E1877">
        <v>15</v>
      </c>
      <c r="F1877" t="s">
        <v>22</v>
      </c>
      <c r="G1877" t="s">
        <v>23</v>
      </c>
      <c r="H1877" t="s">
        <v>216</v>
      </c>
      <c r="I1877" t="s">
        <v>292</v>
      </c>
      <c r="J1877" t="s">
        <v>293</v>
      </c>
      <c r="K1877" t="s">
        <v>294</v>
      </c>
      <c r="M1877" t="s">
        <v>28</v>
      </c>
      <c r="N1877" t="s">
        <v>29</v>
      </c>
      <c r="O1877" t="s">
        <v>30</v>
      </c>
      <c r="P1877" t="s">
        <v>31</v>
      </c>
      <c r="Q1877" s="1">
        <v>40179</v>
      </c>
      <c r="R1877">
        <v>32.660650684931497</v>
      </c>
      <c r="S1877">
        <v>50</v>
      </c>
      <c r="U1877">
        <v>900</v>
      </c>
    </row>
    <row r="1878" spans="1:21" x14ac:dyDescent="0.35">
      <c r="A1878">
        <v>15065180</v>
      </c>
      <c r="B1878" t="s">
        <v>291</v>
      </c>
      <c r="C1878">
        <v>11.5284444</v>
      </c>
      <c r="D1878">
        <v>-72.917722221999995</v>
      </c>
      <c r="E1878">
        <v>15</v>
      </c>
      <c r="F1878" t="s">
        <v>22</v>
      </c>
      <c r="G1878" t="s">
        <v>23</v>
      </c>
      <c r="H1878" t="s">
        <v>216</v>
      </c>
      <c r="I1878" t="s">
        <v>292</v>
      </c>
      <c r="J1878" t="s">
        <v>293</v>
      </c>
      <c r="K1878" t="s">
        <v>294</v>
      </c>
      <c r="M1878" t="s">
        <v>28</v>
      </c>
      <c r="N1878" t="s">
        <v>29</v>
      </c>
      <c r="O1878" t="s">
        <v>30</v>
      </c>
      <c r="P1878" t="s">
        <v>31</v>
      </c>
      <c r="Q1878" s="1">
        <v>40544</v>
      </c>
      <c r="R1878">
        <v>32.359763243152102</v>
      </c>
      <c r="S1878">
        <v>4</v>
      </c>
      <c r="U1878">
        <v>900</v>
      </c>
    </row>
    <row r="1879" spans="1:21" x14ac:dyDescent="0.35">
      <c r="A1879">
        <v>15065180</v>
      </c>
      <c r="B1879" t="s">
        <v>291</v>
      </c>
      <c r="C1879">
        <v>11.5284444</v>
      </c>
      <c r="D1879">
        <v>-72.917722221999995</v>
      </c>
      <c r="E1879">
        <v>15</v>
      </c>
      <c r="F1879" t="s">
        <v>22</v>
      </c>
      <c r="G1879" t="s">
        <v>23</v>
      </c>
      <c r="H1879" t="s">
        <v>216</v>
      </c>
      <c r="I1879" t="s">
        <v>292</v>
      </c>
      <c r="J1879" t="s">
        <v>293</v>
      </c>
      <c r="K1879" t="s">
        <v>294</v>
      </c>
      <c r="M1879" t="s">
        <v>28</v>
      </c>
      <c r="N1879" t="s">
        <v>29</v>
      </c>
      <c r="O1879" t="s">
        <v>30</v>
      </c>
      <c r="P1879" t="s">
        <v>31</v>
      </c>
      <c r="Q1879" s="1">
        <v>40909</v>
      </c>
      <c r="R1879">
        <v>33.5081826806314</v>
      </c>
      <c r="S1879">
        <v>4</v>
      </c>
      <c r="U1879">
        <v>900</v>
      </c>
    </row>
    <row r="1880" spans="1:21" x14ac:dyDescent="0.35">
      <c r="A1880">
        <v>15065180</v>
      </c>
      <c r="B1880" t="s">
        <v>291</v>
      </c>
      <c r="C1880">
        <v>11.5284444</v>
      </c>
      <c r="D1880">
        <v>-72.917722221999995</v>
      </c>
      <c r="E1880">
        <v>15</v>
      </c>
      <c r="F1880" t="s">
        <v>22</v>
      </c>
      <c r="G1880" t="s">
        <v>23</v>
      </c>
      <c r="H1880" t="s">
        <v>216</v>
      </c>
      <c r="I1880" t="s">
        <v>292</v>
      </c>
      <c r="J1880" t="s">
        <v>293</v>
      </c>
      <c r="K1880" t="s">
        <v>294</v>
      </c>
      <c r="M1880" t="s">
        <v>28</v>
      </c>
      <c r="N1880" t="s">
        <v>29</v>
      </c>
      <c r="O1880" t="s">
        <v>30</v>
      </c>
      <c r="P1880" t="s">
        <v>31</v>
      </c>
      <c r="Q1880" s="1">
        <v>41275</v>
      </c>
      <c r="R1880">
        <v>33.868499362488699</v>
      </c>
      <c r="S1880">
        <v>4</v>
      </c>
      <c r="U1880">
        <v>900</v>
      </c>
    </row>
    <row r="1881" spans="1:21" x14ac:dyDescent="0.35">
      <c r="A1881">
        <v>15065180</v>
      </c>
      <c r="B1881" t="s">
        <v>291</v>
      </c>
      <c r="C1881">
        <v>11.5284444</v>
      </c>
      <c r="D1881">
        <v>-72.917722221999995</v>
      </c>
      <c r="E1881">
        <v>15</v>
      </c>
      <c r="F1881" t="s">
        <v>22</v>
      </c>
      <c r="G1881" t="s">
        <v>23</v>
      </c>
      <c r="H1881" t="s">
        <v>216</v>
      </c>
      <c r="I1881" t="s">
        <v>292</v>
      </c>
      <c r="J1881" t="s">
        <v>293</v>
      </c>
      <c r="K1881" t="s">
        <v>294</v>
      </c>
      <c r="M1881" t="s">
        <v>28</v>
      </c>
      <c r="N1881" t="s">
        <v>29</v>
      </c>
      <c r="O1881" t="s">
        <v>30</v>
      </c>
      <c r="P1881" t="s">
        <v>31</v>
      </c>
      <c r="Q1881" s="1">
        <v>41640</v>
      </c>
      <c r="R1881">
        <v>34.508511494051902</v>
      </c>
      <c r="S1881">
        <v>4</v>
      </c>
      <c r="U1881">
        <v>900</v>
      </c>
    </row>
    <row r="1882" spans="1:21" x14ac:dyDescent="0.35">
      <c r="A1882">
        <v>15065180</v>
      </c>
      <c r="B1882" t="s">
        <v>291</v>
      </c>
      <c r="C1882">
        <v>11.5284444</v>
      </c>
      <c r="D1882">
        <v>-72.917722221999995</v>
      </c>
      <c r="E1882">
        <v>15</v>
      </c>
      <c r="F1882" t="s">
        <v>22</v>
      </c>
      <c r="G1882" t="s">
        <v>23</v>
      </c>
      <c r="H1882" t="s">
        <v>216</v>
      </c>
      <c r="I1882" t="s">
        <v>292</v>
      </c>
      <c r="J1882" t="s">
        <v>293</v>
      </c>
      <c r="K1882" t="s">
        <v>294</v>
      </c>
      <c r="M1882" t="s">
        <v>28</v>
      </c>
      <c r="N1882" t="s">
        <v>29</v>
      </c>
      <c r="O1882" t="s">
        <v>30</v>
      </c>
      <c r="P1882" t="s">
        <v>31</v>
      </c>
      <c r="Q1882" s="1">
        <v>42005</v>
      </c>
      <c r="R1882">
        <v>34.496416520828603</v>
      </c>
      <c r="S1882">
        <v>4</v>
      </c>
      <c r="U1882">
        <v>900</v>
      </c>
    </row>
    <row r="1883" spans="1:21" x14ac:dyDescent="0.35">
      <c r="A1883">
        <v>15065180</v>
      </c>
      <c r="B1883" t="s">
        <v>291</v>
      </c>
      <c r="C1883">
        <v>11.5284444</v>
      </c>
      <c r="D1883">
        <v>-72.917722221999995</v>
      </c>
      <c r="E1883">
        <v>15</v>
      </c>
      <c r="F1883" t="s">
        <v>22</v>
      </c>
      <c r="G1883" t="s">
        <v>23</v>
      </c>
      <c r="H1883" t="s">
        <v>216</v>
      </c>
      <c r="I1883" t="s">
        <v>292</v>
      </c>
      <c r="J1883" t="s">
        <v>293</v>
      </c>
      <c r="K1883" t="s">
        <v>294</v>
      </c>
      <c r="M1883" t="s">
        <v>28</v>
      </c>
      <c r="N1883" t="s">
        <v>29</v>
      </c>
      <c r="O1883" t="s">
        <v>30</v>
      </c>
      <c r="P1883" t="s">
        <v>31</v>
      </c>
      <c r="Q1883" s="1">
        <v>42370</v>
      </c>
      <c r="R1883">
        <v>33.611907994045801</v>
      </c>
      <c r="S1883">
        <v>4</v>
      </c>
      <c r="U1883">
        <v>900</v>
      </c>
    </row>
    <row r="1884" spans="1:21" x14ac:dyDescent="0.35">
      <c r="A1884">
        <v>15065180</v>
      </c>
      <c r="B1884" t="s">
        <v>291</v>
      </c>
      <c r="C1884">
        <v>11.5284444</v>
      </c>
      <c r="D1884">
        <v>-72.917722221999995</v>
      </c>
      <c r="E1884">
        <v>15</v>
      </c>
      <c r="F1884" t="s">
        <v>22</v>
      </c>
      <c r="G1884" t="s">
        <v>23</v>
      </c>
      <c r="H1884" t="s">
        <v>216</v>
      </c>
      <c r="I1884" t="s">
        <v>292</v>
      </c>
      <c r="J1884" t="s">
        <v>293</v>
      </c>
      <c r="K1884" t="s">
        <v>294</v>
      </c>
      <c r="M1884" t="s">
        <v>28</v>
      </c>
      <c r="N1884" t="s">
        <v>29</v>
      </c>
      <c r="O1884" t="s">
        <v>30</v>
      </c>
      <c r="P1884" t="s">
        <v>31</v>
      </c>
      <c r="Q1884" s="1">
        <v>42736</v>
      </c>
      <c r="R1884">
        <v>32.795372060623997</v>
      </c>
      <c r="S1884">
        <v>4</v>
      </c>
      <c r="U1884">
        <v>900</v>
      </c>
    </row>
    <row r="1885" spans="1:21" x14ac:dyDescent="0.35">
      <c r="A1885">
        <v>15065180</v>
      </c>
      <c r="B1885" t="s">
        <v>291</v>
      </c>
      <c r="C1885">
        <v>11.5284444</v>
      </c>
      <c r="D1885">
        <v>-72.917722221999995</v>
      </c>
      <c r="E1885">
        <v>15</v>
      </c>
      <c r="F1885" t="s">
        <v>22</v>
      </c>
      <c r="G1885" t="s">
        <v>23</v>
      </c>
      <c r="H1885" t="s">
        <v>216</v>
      </c>
      <c r="I1885" t="s">
        <v>292</v>
      </c>
      <c r="J1885" t="s">
        <v>293</v>
      </c>
      <c r="K1885" t="s">
        <v>294</v>
      </c>
      <c r="M1885" t="s">
        <v>28</v>
      </c>
      <c r="N1885" t="s">
        <v>29</v>
      </c>
      <c r="O1885" t="s">
        <v>30</v>
      </c>
      <c r="P1885" t="s">
        <v>31</v>
      </c>
      <c r="Q1885" s="1">
        <v>43101</v>
      </c>
      <c r="R1885">
        <v>33.4675040807222</v>
      </c>
      <c r="S1885">
        <v>4</v>
      </c>
      <c r="U1885">
        <v>900</v>
      </c>
    </row>
    <row r="1886" spans="1:21" x14ac:dyDescent="0.35">
      <c r="A1886">
        <v>15075030</v>
      </c>
      <c r="B1886" t="s">
        <v>295</v>
      </c>
      <c r="C1886">
        <v>11.78105556</v>
      </c>
      <c r="D1886">
        <v>-72.463499999999996</v>
      </c>
      <c r="E1886">
        <v>1</v>
      </c>
      <c r="F1886" t="s">
        <v>43</v>
      </c>
      <c r="G1886" t="s">
        <v>23</v>
      </c>
      <c r="H1886" t="s">
        <v>216</v>
      </c>
      <c r="I1886" t="s">
        <v>292</v>
      </c>
      <c r="J1886" t="s">
        <v>296</v>
      </c>
      <c r="K1886" t="s">
        <v>297</v>
      </c>
      <c r="M1886" t="s">
        <v>28</v>
      </c>
      <c r="N1886" t="s">
        <v>29</v>
      </c>
      <c r="O1886" t="s">
        <v>30</v>
      </c>
      <c r="P1886" t="s">
        <v>31</v>
      </c>
      <c r="Q1886" s="1">
        <v>33604</v>
      </c>
      <c r="R1886">
        <v>32.332978079266397</v>
      </c>
      <c r="S1886">
        <v>4</v>
      </c>
      <c r="U1886">
        <v>900</v>
      </c>
    </row>
    <row r="1887" spans="1:21" x14ac:dyDescent="0.35">
      <c r="A1887">
        <v>15075030</v>
      </c>
      <c r="B1887" t="s">
        <v>295</v>
      </c>
      <c r="C1887">
        <v>11.78105556</v>
      </c>
      <c r="D1887">
        <v>-72.463499999999996</v>
      </c>
      <c r="E1887">
        <v>1</v>
      </c>
      <c r="F1887" t="s">
        <v>43</v>
      </c>
      <c r="G1887" t="s">
        <v>23</v>
      </c>
      <c r="H1887" t="s">
        <v>216</v>
      </c>
      <c r="I1887" t="s">
        <v>292</v>
      </c>
      <c r="J1887" t="s">
        <v>296</v>
      </c>
      <c r="K1887" t="s">
        <v>297</v>
      </c>
      <c r="M1887" t="s">
        <v>28</v>
      </c>
      <c r="N1887" t="s">
        <v>29</v>
      </c>
      <c r="O1887" t="s">
        <v>30</v>
      </c>
      <c r="P1887" t="s">
        <v>31</v>
      </c>
      <c r="Q1887" s="1">
        <v>34335</v>
      </c>
      <c r="R1887">
        <v>33.643583518639304</v>
      </c>
      <c r="S1887">
        <v>4</v>
      </c>
      <c r="U1887">
        <v>900</v>
      </c>
    </row>
    <row r="1888" spans="1:21" x14ac:dyDescent="0.35">
      <c r="A1888">
        <v>15075030</v>
      </c>
      <c r="B1888" t="s">
        <v>295</v>
      </c>
      <c r="C1888">
        <v>11.78105556</v>
      </c>
      <c r="D1888">
        <v>-72.463499999999996</v>
      </c>
      <c r="E1888">
        <v>1</v>
      </c>
      <c r="F1888" t="s">
        <v>43</v>
      </c>
      <c r="G1888" t="s">
        <v>23</v>
      </c>
      <c r="H1888" t="s">
        <v>216</v>
      </c>
      <c r="I1888" t="s">
        <v>292</v>
      </c>
      <c r="J1888" t="s">
        <v>296</v>
      </c>
      <c r="K1888" t="s">
        <v>297</v>
      </c>
      <c r="M1888" t="s">
        <v>28</v>
      </c>
      <c r="N1888" t="s">
        <v>29</v>
      </c>
      <c r="O1888" t="s">
        <v>30</v>
      </c>
      <c r="P1888" t="s">
        <v>31</v>
      </c>
      <c r="Q1888" s="1">
        <v>34700</v>
      </c>
      <c r="R1888">
        <v>33.1722719884757</v>
      </c>
      <c r="S1888">
        <v>4</v>
      </c>
      <c r="U1888">
        <v>900</v>
      </c>
    </row>
    <row r="1889" spans="1:21" x14ac:dyDescent="0.35">
      <c r="A1889">
        <v>15075030</v>
      </c>
      <c r="B1889" t="s">
        <v>295</v>
      </c>
      <c r="C1889">
        <v>11.78105556</v>
      </c>
      <c r="D1889">
        <v>-72.463499999999996</v>
      </c>
      <c r="E1889">
        <v>1</v>
      </c>
      <c r="F1889" t="s">
        <v>43</v>
      </c>
      <c r="G1889" t="s">
        <v>23</v>
      </c>
      <c r="H1889" t="s">
        <v>216</v>
      </c>
      <c r="I1889" t="s">
        <v>292</v>
      </c>
      <c r="J1889" t="s">
        <v>296</v>
      </c>
      <c r="K1889" t="s">
        <v>297</v>
      </c>
      <c r="M1889" t="s">
        <v>28</v>
      </c>
      <c r="N1889" t="s">
        <v>29</v>
      </c>
      <c r="O1889" t="s">
        <v>30</v>
      </c>
      <c r="P1889" t="s">
        <v>31</v>
      </c>
      <c r="Q1889" s="1">
        <v>35431</v>
      </c>
      <c r="R1889">
        <v>33.788361455208303</v>
      </c>
      <c r="S1889">
        <v>4</v>
      </c>
      <c r="U1889">
        <v>900</v>
      </c>
    </row>
    <row r="1890" spans="1:21" x14ac:dyDescent="0.35">
      <c r="A1890">
        <v>15075030</v>
      </c>
      <c r="B1890" t="s">
        <v>295</v>
      </c>
      <c r="C1890">
        <v>11.78105556</v>
      </c>
      <c r="D1890">
        <v>-72.463499999999996</v>
      </c>
      <c r="E1890">
        <v>1</v>
      </c>
      <c r="F1890" t="s">
        <v>43</v>
      </c>
      <c r="G1890" t="s">
        <v>23</v>
      </c>
      <c r="H1890" t="s">
        <v>216</v>
      </c>
      <c r="I1890" t="s">
        <v>292</v>
      </c>
      <c r="J1890" t="s">
        <v>296</v>
      </c>
      <c r="K1890" t="s">
        <v>297</v>
      </c>
      <c r="M1890" t="s">
        <v>28</v>
      </c>
      <c r="N1890" t="s">
        <v>29</v>
      </c>
      <c r="O1890" t="s">
        <v>30</v>
      </c>
      <c r="P1890" t="s">
        <v>31</v>
      </c>
      <c r="Q1890" s="1">
        <v>35796</v>
      </c>
      <c r="R1890">
        <v>33.827543171860697</v>
      </c>
      <c r="S1890">
        <v>4</v>
      </c>
      <c r="U1890">
        <v>900</v>
      </c>
    </row>
    <row r="1891" spans="1:21" x14ac:dyDescent="0.35">
      <c r="A1891">
        <v>15075030</v>
      </c>
      <c r="B1891" t="s">
        <v>295</v>
      </c>
      <c r="C1891">
        <v>11.78105556</v>
      </c>
      <c r="D1891">
        <v>-72.463499999999996</v>
      </c>
      <c r="E1891">
        <v>1</v>
      </c>
      <c r="F1891" t="s">
        <v>43</v>
      </c>
      <c r="G1891" t="s">
        <v>23</v>
      </c>
      <c r="H1891" t="s">
        <v>216</v>
      </c>
      <c r="I1891" t="s">
        <v>292</v>
      </c>
      <c r="J1891" t="s">
        <v>296</v>
      </c>
      <c r="K1891" t="s">
        <v>297</v>
      </c>
      <c r="M1891" t="s">
        <v>28</v>
      </c>
      <c r="N1891" t="s">
        <v>29</v>
      </c>
      <c r="O1891" t="s">
        <v>30</v>
      </c>
      <c r="P1891" t="s">
        <v>31</v>
      </c>
      <c r="Q1891" s="1">
        <v>36161</v>
      </c>
      <c r="R1891">
        <v>32.339203269614401</v>
      </c>
      <c r="S1891">
        <v>4</v>
      </c>
      <c r="U1891">
        <v>900</v>
      </c>
    </row>
    <row r="1892" spans="1:21" x14ac:dyDescent="0.35">
      <c r="A1892">
        <v>15075030</v>
      </c>
      <c r="B1892" t="s">
        <v>295</v>
      </c>
      <c r="C1892">
        <v>11.78105556</v>
      </c>
      <c r="D1892">
        <v>-72.463499999999996</v>
      </c>
      <c r="E1892">
        <v>1</v>
      </c>
      <c r="F1892" t="s">
        <v>43</v>
      </c>
      <c r="G1892" t="s">
        <v>23</v>
      </c>
      <c r="H1892" t="s">
        <v>216</v>
      </c>
      <c r="I1892" t="s">
        <v>292</v>
      </c>
      <c r="J1892" t="s">
        <v>296</v>
      </c>
      <c r="K1892" t="s">
        <v>297</v>
      </c>
      <c r="M1892" t="s">
        <v>28</v>
      </c>
      <c r="N1892" t="s">
        <v>29</v>
      </c>
      <c r="O1892" t="s">
        <v>30</v>
      </c>
      <c r="P1892" t="s">
        <v>31</v>
      </c>
      <c r="Q1892" s="1">
        <v>36526</v>
      </c>
      <c r="R1892">
        <v>31.936425991392099</v>
      </c>
      <c r="S1892">
        <v>4</v>
      </c>
      <c r="U1892">
        <v>900</v>
      </c>
    </row>
    <row r="1893" spans="1:21" x14ac:dyDescent="0.35">
      <c r="A1893">
        <v>15075030</v>
      </c>
      <c r="B1893" t="s">
        <v>295</v>
      </c>
      <c r="C1893">
        <v>11.78105556</v>
      </c>
      <c r="D1893">
        <v>-72.463499999999996</v>
      </c>
      <c r="E1893">
        <v>1</v>
      </c>
      <c r="F1893" t="s">
        <v>43</v>
      </c>
      <c r="G1893" t="s">
        <v>23</v>
      </c>
      <c r="H1893" t="s">
        <v>216</v>
      </c>
      <c r="I1893" t="s">
        <v>292</v>
      </c>
      <c r="J1893" t="s">
        <v>296</v>
      </c>
      <c r="K1893" t="s">
        <v>297</v>
      </c>
      <c r="M1893" t="s">
        <v>28</v>
      </c>
      <c r="N1893" t="s">
        <v>29</v>
      </c>
      <c r="O1893" t="s">
        <v>30</v>
      </c>
      <c r="P1893" t="s">
        <v>31</v>
      </c>
      <c r="Q1893" s="1">
        <v>36892</v>
      </c>
      <c r="R1893">
        <v>33.364839897823401</v>
      </c>
      <c r="S1893">
        <v>4</v>
      </c>
      <c r="U1893">
        <v>900</v>
      </c>
    </row>
    <row r="1894" spans="1:21" x14ac:dyDescent="0.35">
      <c r="A1894">
        <v>15075030</v>
      </c>
      <c r="B1894" t="s">
        <v>295</v>
      </c>
      <c r="C1894">
        <v>11.78105556</v>
      </c>
      <c r="D1894">
        <v>-72.463499999999996</v>
      </c>
      <c r="E1894">
        <v>1</v>
      </c>
      <c r="F1894" t="s">
        <v>43</v>
      </c>
      <c r="G1894" t="s">
        <v>23</v>
      </c>
      <c r="H1894" t="s">
        <v>216</v>
      </c>
      <c r="I1894" t="s">
        <v>292</v>
      </c>
      <c r="J1894" t="s">
        <v>296</v>
      </c>
      <c r="K1894" t="s">
        <v>297</v>
      </c>
      <c r="M1894" t="s">
        <v>28</v>
      </c>
      <c r="N1894" t="s">
        <v>29</v>
      </c>
      <c r="O1894" t="s">
        <v>30</v>
      </c>
      <c r="P1894" t="s">
        <v>31</v>
      </c>
      <c r="Q1894" s="1">
        <v>37257</v>
      </c>
      <c r="R1894">
        <v>34.95365368601</v>
      </c>
      <c r="S1894">
        <v>4</v>
      </c>
      <c r="U1894">
        <v>900</v>
      </c>
    </row>
    <row r="1895" spans="1:21" x14ac:dyDescent="0.35">
      <c r="A1895">
        <v>15075030</v>
      </c>
      <c r="B1895" t="s">
        <v>295</v>
      </c>
      <c r="C1895">
        <v>11.78105556</v>
      </c>
      <c r="D1895">
        <v>-72.463499999999996</v>
      </c>
      <c r="E1895">
        <v>1</v>
      </c>
      <c r="F1895" t="s">
        <v>43</v>
      </c>
      <c r="G1895" t="s">
        <v>23</v>
      </c>
      <c r="H1895" t="s">
        <v>216</v>
      </c>
      <c r="I1895" t="s">
        <v>292</v>
      </c>
      <c r="J1895" t="s">
        <v>296</v>
      </c>
      <c r="K1895" t="s">
        <v>297</v>
      </c>
      <c r="M1895" t="s">
        <v>28</v>
      </c>
      <c r="N1895" t="s">
        <v>29</v>
      </c>
      <c r="O1895" t="s">
        <v>30</v>
      </c>
      <c r="P1895" t="s">
        <v>31</v>
      </c>
      <c r="Q1895" s="1">
        <v>37622</v>
      </c>
      <c r="R1895">
        <v>34.865689463115899</v>
      </c>
      <c r="S1895">
        <v>4</v>
      </c>
      <c r="U1895">
        <v>900</v>
      </c>
    </row>
    <row r="1896" spans="1:21" x14ac:dyDescent="0.35">
      <c r="A1896">
        <v>15075030</v>
      </c>
      <c r="B1896" t="s">
        <v>295</v>
      </c>
      <c r="C1896">
        <v>11.78105556</v>
      </c>
      <c r="D1896">
        <v>-72.463499999999996</v>
      </c>
      <c r="E1896">
        <v>1</v>
      </c>
      <c r="F1896" t="s">
        <v>43</v>
      </c>
      <c r="G1896" t="s">
        <v>23</v>
      </c>
      <c r="H1896" t="s">
        <v>216</v>
      </c>
      <c r="I1896" t="s">
        <v>292</v>
      </c>
      <c r="J1896" t="s">
        <v>296</v>
      </c>
      <c r="K1896" t="s">
        <v>297</v>
      </c>
      <c r="M1896" t="s">
        <v>28</v>
      </c>
      <c r="N1896" t="s">
        <v>29</v>
      </c>
      <c r="O1896" t="s">
        <v>30</v>
      </c>
      <c r="P1896" t="s">
        <v>31</v>
      </c>
      <c r="Q1896" s="1">
        <v>37987</v>
      </c>
      <c r="R1896">
        <v>35.136552094206301</v>
      </c>
      <c r="S1896">
        <v>4</v>
      </c>
      <c r="U1896">
        <v>900</v>
      </c>
    </row>
    <row r="1897" spans="1:21" x14ac:dyDescent="0.35">
      <c r="A1897">
        <v>15075030</v>
      </c>
      <c r="B1897" t="s">
        <v>295</v>
      </c>
      <c r="C1897">
        <v>11.78105556</v>
      </c>
      <c r="D1897">
        <v>-72.463499999999996</v>
      </c>
      <c r="E1897">
        <v>1</v>
      </c>
      <c r="F1897" t="s">
        <v>43</v>
      </c>
      <c r="G1897" t="s">
        <v>23</v>
      </c>
      <c r="H1897" t="s">
        <v>216</v>
      </c>
      <c r="I1897" t="s">
        <v>292</v>
      </c>
      <c r="J1897" t="s">
        <v>296</v>
      </c>
      <c r="K1897" t="s">
        <v>297</v>
      </c>
      <c r="M1897" t="s">
        <v>28</v>
      </c>
      <c r="N1897" t="s">
        <v>29</v>
      </c>
      <c r="O1897" t="s">
        <v>30</v>
      </c>
      <c r="P1897" t="s">
        <v>31</v>
      </c>
      <c r="Q1897" s="1">
        <v>39083</v>
      </c>
      <c r="R1897">
        <v>34.169549597803901</v>
      </c>
      <c r="S1897">
        <v>4</v>
      </c>
      <c r="U1897">
        <v>900</v>
      </c>
    </row>
    <row r="1898" spans="1:21" x14ac:dyDescent="0.35">
      <c r="A1898">
        <v>15075030</v>
      </c>
      <c r="B1898" t="s">
        <v>295</v>
      </c>
      <c r="C1898">
        <v>11.78105556</v>
      </c>
      <c r="D1898">
        <v>-72.463499999999996</v>
      </c>
      <c r="E1898">
        <v>1</v>
      </c>
      <c r="F1898" t="s">
        <v>43</v>
      </c>
      <c r="G1898" t="s">
        <v>23</v>
      </c>
      <c r="H1898" t="s">
        <v>216</v>
      </c>
      <c r="I1898" t="s">
        <v>292</v>
      </c>
      <c r="J1898" t="s">
        <v>296</v>
      </c>
      <c r="K1898" t="s">
        <v>297</v>
      </c>
      <c r="M1898" t="s">
        <v>28</v>
      </c>
      <c r="N1898" t="s">
        <v>29</v>
      </c>
      <c r="O1898" t="s">
        <v>30</v>
      </c>
      <c r="P1898" t="s">
        <v>31</v>
      </c>
      <c r="Q1898" s="1">
        <v>39448</v>
      </c>
      <c r="R1898">
        <v>33.169604658866298</v>
      </c>
      <c r="S1898">
        <v>4</v>
      </c>
      <c r="U1898">
        <v>900</v>
      </c>
    </row>
    <row r="1899" spans="1:21" x14ac:dyDescent="0.35">
      <c r="A1899">
        <v>15075030</v>
      </c>
      <c r="B1899" t="s">
        <v>295</v>
      </c>
      <c r="C1899">
        <v>11.78105556</v>
      </c>
      <c r="D1899">
        <v>-72.463499999999996</v>
      </c>
      <c r="E1899">
        <v>1</v>
      </c>
      <c r="F1899" t="s">
        <v>43</v>
      </c>
      <c r="G1899" t="s">
        <v>23</v>
      </c>
      <c r="H1899" t="s">
        <v>216</v>
      </c>
      <c r="I1899" t="s">
        <v>292</v>
      </c>
      <c r="J1899" t="s">
        <v>296</v>
      </c>
      <c r="K1899" t="s">
        <v>297</v>
      </c>
      <c r="M1899" t="s">
        <v>28</v>
      </c>
      <c r="N1899" t="s">
        <v>29</v>
      </c>
      <c r="O1899" t="s">
        <v>30</v>
      </c>
      <c r="P1899" t="s">
        <v>31</v>
      </c>
      <c r="Q1899" s="1">
        <v>39814</v>
      </c>
      <c r="R1899">
        <v>34.508828701516798</v>
      </c>
      <c r="S1899">
        <v>4</v>
      </c>
      <c r="U1899">
        <v>900</v>
      </c>
    </row>
    <row r="1900" spans="1:21" x14ac:dyDescent="0.35">
      <c r="A1900">
        <v>15075030</v>
      </c>
      <c r="B1900" t="s">
        <v>295</v>
      </c>
      <c r="C1900">
        <v>11.78105556</v>
      </c>
      <c r="D1900">
        <v>-72.463499999999996</v>
      </c>
      <c r="E1900">
        <v>1</v>
      </c>
      <c r="F1900" t="s">
        <v>43</v>
      </c>
      <c r="G1900" t="s">
        <v>23</v>
      </c>
      <c r="H1900" t="s">
        <v>216</v>
      </c>
      <c r="I1900" t="s">
        <v>292</v>
      </c>
      <c r="J1900" t="s">
        <v>296</v>
      </c>
      <c r="K1900" t="s">
        <v>297</v>
      </c>
      <c r="M1900" t="s">
        <v>28</v>
      </c>
      <c r="N1900" t="s">
        <v>29</v>
      </c>
      <c r="O1900" t="s">
        <v>30</v>
      </c>
      <c r="P1900" t="s">
        <v>31</v>
      </c>
      <c r="Q1900" s="1">
        <v>40179</v>
      </c>
      <c r="R1900">
        <v>33.6891743711152</v>
      </c>
      <c r="S1900">
        <v>4</v>
      </c>
      <c r="U1900">
        <v>900</v>
      </c>
    </row>
    <row r="1901" spans="1:21" x14ac:dyDescent="0.35">
      <c r="A1901">
        <v>15075030</v>
      </c>
      <c r="B1901" t="s">
        <v>295</v>
      </c>
      <c r="C1901">
        <v>11.78105556</v>
      </c>
      <c r="D1901">
        <v>-72.463499999999996</v>
      </c>
      <c r="E1901">
        <v>1</v>
      </c>
      <c r="F1901" t="s">
        <v>43</v>
      </c>
      <c r="G1901" t="s">
        <v>23</v>
      </c>
      <c r="H1901" t="s">
        <v>216</v>
      </c>
      <c r="I1901" t="s">
        <v>292</v>
      </c>
      <c r="J1901" t="s">
        <v>296</v>
      </c>
      <c r="K1901" t="s">
        <v>297</v>
      </c>
      <c r="M1901" t="s">
        <v>28</v>
      </c>
      <c r="N1901" t="s">
        <v>29</v>
      </c>
      <c r="O1901" t="s">
        <v>30</v>
      </c>
      <c r="P1901" t="s">
        <v>31</v>
      </c>
      <c r="Q1901" s="1">
        <v>40544</v>
      </c>
      <c r="R1901">
        <v>33.23399958489</v>
      </c>
      <c r="S1901">
        <v>4</v>
      </c>
      <c r="U1901">
        <v>900</v>
      </c>
    </row>
    <row r="1902" spans="1:21" x14ac:dyDescent="0.35">
      <c r="A1902">
        <v>15075030</v>
      </c>
      <c r="B1902" t="s">
        <v>295</v>
      </c>
      <c r="C1902">
        <v>11.78105556</v>
      </c>
      <c r="D1902">
        <v>-72.463499999999996</v>
      </c>
      <c r="E1902">
        <v>1</v>
      </c>
      <c r="F1902" t="s">
        <v>43</v>
      </c>
      <c r="G1902" t="s">
        <v>23</v>
      </c>
      <c r="H1902" t="s">
        <v>216</v>
      </c>
      <c r="I1902" t="s">
        <v>292</v>
      </c>
      <c r="J1902" t="s">
        <v>296</v>
      </c>
      <c r="K1902" t="s">
        <v>297</v>
      </c>
      <c r="M1902" t="s">
        <v>28</v>
      </c>
      <c r="N1902" t="s">
        <v>29</v>
      </c>
      <c r="O1902" t="s">
        <v>30</v>
      </c>
      <c r="P1902" t="s">
        <v>31</v>
      </c>
      <c r="Q1902" s="1">
        <v>40909</v>
      </c>
      <c r="R1902">
        <v>34.517435012096598</v>
      </c>
      <c r="S1902">
        <v>4</v>
      </c>
      <c r="U1902">
        <v>900</v>
      </c>
    </row>
    <row r="1903" spans="1:21" x14ac:dyDescent="0.35">
      <c r="A1903">
        <v>15075030</v>
      </c>
      <c r="B1903" t="s">
        <v>295</v>
      </c>
      <c r="C1903">
        <v>11.78105556</v>
      </c>
      <c r="D1903">
        <v>-72.463499999999996</v>
      </c>
      <c r="E1903">
        <v>1</v>
      </c>
      <c r="F1903" t="s">
        <v>43</v>
      </c>
      <c r="G1903" t="s">
        <v>23</v>
      </c>
      <c r="H1903" t="s">
        <v>216</v>
      </c>
      <c r="I1903" t="s">
        <v>292</v>
      </c>
      <c r="J1903" t="s">
        <v>296</v>
      </c>
      <c r="K1903" t="s">
        <v>297</v>
      </c>
      <c r="M1903" t="s">
        <v>28</v>
      </c>
      <c r="N1903" t="s">
        <v>29</v>
      </c>
      <c r="O1903" t="s">
        <v>30</v>
      </c>
      <c r="P1903" t="s">
        <v>31</v>
      </c>
      <c r="Q1903" s="1">
        <v>41275</v>
      </c>
      <c r="R1903">
        <v>35.125940557674099</v>
      </c>
      <c r="S1903">
        <v>4</v>
      </c>
      <c r="U1903">
        <v>900</v>
      </c>
    </row>
    <row r="1904" spans="1:21" x14ac:dyDescent="0.35">
      <c r="A1904">
        <v>15075030</v>
      </c>
      <c r="B1904" t="s">
        <v>295</v>
      </c>
      <c r="C1904">
        <v>11.78105556</v>
      </c>
      <c r="D1904">
        <v>-72.463499999999996</v>
      </c>
      <c r="E1904">
        <v>1</v>
      </c>
      <c r="F1904" t="s">
        <v>43</v>
      </c>
      <c r="G1904" t="s">
        <v>23</v>
      </c>
      <c r="H1904" t="s">
        <v>216</v>
      </c>
      <c r="I1904" t="s">
        <v>292</v>
      </c>
      <c r="J1904" t="s">
        <v>296</v>
      </c>
      <c r="K1904" t="s">
        <v>297</v>
      </c>
      <c r="M1904" t="s">
        <v>28</v>
      </c>
      <c r="N1904" t="s">
        <v>29</v>
      </c>
      <c r="O1904" t="s">
        <v>30</v>
      </c>
      <c r="P1904" t="s">
        <v>31</v>
      </c>
      <c r="Q1904" s="1">
        <v>41640</v>
      </c>
      <c r="R1904">
        <v>35.207965989662902</v>
      </c>
      <c r="S1904">
        <v>4</v>
      </c>
      <c r="U1904">
        <v>900</v>
      </c>
    </row>
    <row r="1905" spans="1:21" x14ac:dyDescent="0.35">
      <c r="A1905">
        <v>15075030</v>
      </c>
      <c r="B1905" t="s">
        <v>295</v>
      </c>
      <c r="C1905">
        <v>11.78105556</v>
      </c>
      <c r="D1905">
        <v>-72.463499999999996</v>
      </c>
      <c r="E1905">
        <v>1</v>
      </c>
      <c r="F1905" t="s">
        <v>43</v>
      </c>
      <c r="G1905" t="s">
        <v>23</v>
      </c>
      <c r="H1905" t="s">
        <v>216</v>
      </c>
      <c r="I1905" t="s">
        <v>292</v>
      </c>
      <c r="J1905" t="s">
        <v>296</v>
      </c>
      <c r="K1905" t="s">
        <v>297</v>
      </c>
      <c r="M1905" t="s">
        <v>28</v>
      </c>
      <c r="N1905" t="s">
        <v>29</v>
      </c>
      <c r="O1905" t="s">
        <v>30</v>
      </c>
      <c r="P1905" t="s">
        <v>31</v>
      </c>
      <c r="Q1905" s="1">
        <v>42005</v>
      </c>
      <c r="R1905">
        <v>36.2147208913482</v>
      </c>
      <c r="S1905">
        <v>4</v>
      </c>
      <c r="U1905">
        <v>900</v>
      </c>
    </row>
    <row r="1906" spans="1:21" x14ac:dyDescent="0.35">
      <c r="A1906">
        <v>15075030</v>
      </c>
      <c r="B1906" t="s">
        <v>295</v>
      </c>
      <c r="C1906">
        <v>11.78105556</v>
      </c>
      <c r="D1906">
        <v>-72.463499999999996</v>
      </c>
      <c r="E1906">
        <v>1</v>
      </c>
      <c r="F1906" t="s">
        <v>43</v>
      </c>
      <c r="G1906" t="s">
        <v>23</v>
      </c>
      <c r="H1906" t="s">
        <v>216</v>
      </c>
      <c r="I1906" t="s">
        <v>292</v>
      </c>
      <c r="J1906" t="s">
        <v>296</v>
      </c>
      <c r="K1906" t="s">
        <v>297</v>
      </c>
      <c r="M1906" t="s">
        <v>28</v>
      </c>
      <c r="N1906" t="s">
        <v>29</v>
      </c>
      <c r="O1906" t="s">
        <v>30</v>
      </c>
      <c r="P1906" t="s">
        <v>31</v>
      </c>
      <c r="Q1906" s="1">
        <v>42370</v>
      </c>
      <c r="R1906">
        <v>35.899995263375096</v>
      </c>
      <c r="S1906">
        <v>4</v>
      </c>
      <c r="U1906">
        <v>900</v>
      </c>
    </row>
    <row r="1907" spans="1:21" x14ac:dyDescent="0.35">
      <c r="A1907">
        <v>15075030</v>
      </c>
      <c r="B1907" t="s">
        <v>295</v>
      </c>
      <c r="C1907">
        <v>11.78105556</v>
      </c>
      <c r="D1907">
        <v>-72.463499999999996</v>
      </c>
      <c r="E1907">
        <v>1</v>
      </c>
      <c r="F1907" t="s">
        <v>43</v>
      </c>
      <c r="G1907" t="s">
        <v>23</v>
      </c>
      <c r="H1907" t="s">
        <v>216</v>
      </c>
      <c r="I1907" t="s">
        <v>292</v>
      </c>
      <c r="J1907" t="s">
        <v>296</v>
      </c>
      <c r="K1907" t="s">
        <v>297</v>
      </c>
      <c r="M1907" t="s">
        <v>28</v>
      </c>
      <c r="N1907" t="s">
        <v>29</v>
      </c>
      <c r="O1907" t="s">
        <v>30</v>
      </c>
      <c r="P1907" t="s">
        <v>31</v>
      </c>
      <c r="Q1907" s="1">
        <v>43101</v>
      </c>
      <c r="R1907">
        <v>35.837384537868097</v>
      </c>
      <c r="S1907">
        <v>4</v>
      </c>
      <c r="U1907">
        <v>900</v>
      </c>
    </row>
    <row r="1908" spans="1:21" x14ac:dyDescent="0.35">
      <c r="A1908">
        <v>28015070</v>
      </c>
      <c r="B1908" t="s">
        <v>298</v>
      </c>
      <c r="C1908">
        <v>10.566388890000001</v>
      </c>
      <c r="D1908">
        <v>-73.016388890000002</v>
      </c>
      <c r="E1908">
        <v>255</v>
      </c>
      <c r="F1908" t="s">
        <v>33</v>
      </c>
      <c r="G1908" t="s">
        <v>23</v>
      </c>
      <c r="H1908" t="s">
        <v>216</v>
      </c>
      <c r="I1908" t="s">
        <v>292</v>
      </c>
      <c r="J1908" t="s">
        <v>299</v>
      </c>
      <c r="K1908" t="s">
        <v>300</v>
      </c>
      <c r="M1908" t="s">
        <v>28</v>
      </c>
      <c r="N1908" t="s">
        <v>29</v>
      </c>
      <c r="O1908" t="s">
        <v>30</v>
      </c>
      <c r="P1908" t="s">
        <v>31</v>
      </c>
      <c r="Q1908" s="1">
        <v>32874</v>
      </c>
      <c r="R1908">
        <v>33.196459256523902</v>
      </c>
      <c r="S1908">
        <v>4</v>
      </c>
      <c r="U1908">
        <v>900</v>
      </c>
    </row>
    <row r="1909" spans="1:21" x14ac:dyDescent="0.35">
      <c r="A1909">
        <v>28015070</v>
      </c>
      <c r="B1909" t="s">
        <v>298</v>
      </c>
      <c r="C1909">
        <v>10.566388890000001</v>
      </c>
      <c r="D1909">
        <v>-73.016388890000002</v>
      </c>
      <c r="E1909">
        <v>255</v>
      </c>
      <c r="F1909" t="s">
        <v>33</v>
      </c>
      <c r="G1909" t="s">
        <v>23</v>
      </c>
      <c r="H1909" t="s">
        <v>216</v>
      </c>
      <c r="I1909" t="s">
        <v>292</v>
      </c>
      <c r="J1909" t="s">
        <v>299</v>
      </c>
      <c r="K1909" t="s">
        <v>300</v>
      </c>
      <c r="M1909" t="s">
        <v>28</v>
      </c>
      <c r="N1909" t="s">
        <v>29</v>
      </c>
      <c r="O1909" t="s">
        <v>30</v>
      </c>
      <c r="P1909" t="s">
        <v>31</v>
      </c>
      <c r="Q1909" s="1">
        <v>33239</v>
      </c>
      <c r="R1909">
        <v>34.330948464912296</v>
      </c>
      <c r="S1909">
        <v>4</v>
      </c>
      <c r="U1909">
        <v>900</v>
      </c>
    </row>
    <row r="1910" spans="1:21" x14ac:dyDescent="0.35">
      <c r="A1910">
        <v>28015070</v>
      </c>
      <c r="B1910" t="s">
        <v>298</v>
      </c>
      <c r="C1910">
        <v>10.566388890000001</v>
      </c>
      <c r="D1910">
        <v>-73.016388890000002</v>
      </c>
      <c r="E1910">
        <v>255</v>
      </c>
      <c r="F1910" t="s">
        <v>33</v>
      </c>
      <c r="G1910" t="s">
        <v>23</v>
      </c>
      <c r="H1910" t="s">
        <v>216</v>
      </c>
      <c r="I1910" t="s">
        <v>292</v>
      </c>
      <c r="J1910" t="s">
        <v>299</v>
      </c>
      <c r="K1910" t="s">
        <v>300</v>
      </c>
      <c r="M1910" t="s">
        <v>28</v>
      </c>
      <c r="N1910" t="s">
        <v>29</v>
      </c>
      <c r="O1910" t="s">
        <v>30</v>
      </c>
      <c r="P1910" t="s">
        <v>31</v>
      </c>
      <c r="Q1910" s="1">
        <v>33604</v>
      </c>
      <c r="R1910">
        <v>33.430908485712997</v>
      </c>
      <c r="S1910">
        <v>4</v>
      </c>
      <c r="U1910">
        <v>900</v>
      </c>
    </row>
    <row r="1911" spans="1:21" x14ac:dyDescent="0.35">
      <c r="A1911">
        <v>28015070</v>
      </c>
      <c r="B1911" t="s">
        <v>298</v>
      </c>
      <c r="C1911">
        <v>10.566388890000001</v>
      </c>
      <c r="D1911">
        <v>-73.016388890000002</v>
      </c>
      <c r="E1911">
        <v>255</v>
      </c>
      <c r="F1911" t="s">
        <v>33</v>
      </c>
      <c r="G1911" t="s">
        <v>23</v>
      </c>
      <c r="H1911" t="s">
        <v>216</v>
      </c>
      <c r="I1911" t="s">
        <v>292</v>
      </c>
      <c r="J1911" t="s">
        <v>299</v>
      </c>
      <c r="K1911" t="s">
        <v>300</v>
      </c>
      <c r="M1911" t="s">
        <v>28</v>
      </c>
      <c r="N1911" t="s">
        <v>29</v>
      </c>
      <c r="O1911" t="s">
        <v>30</v>
      </c>
      <c r="P1911" t="s">
        <v>31</v>
      </c>
      <c r="Q1911" s="1">
        <v>33970</v>
      </c>
      <c r="R1911">
        <v>33.538804894680602</v>
      </c>
      <c r="S1911">
        <v>4</v>
      </c>
      <c r="U1911">
        <v>900</v>
      </c>
    </row>
    <row r="1912" spans="1:21" x14ac:dyDescent="0.35">
      <c r="A1912">
        <v>28015070</v>
      </c>
      <c r="B1912" t="s">
        <v>298</v>
      </c>
      <c r="C1912">
        <v>10.566388890000001</v>
      </c>
      <c r="D1912">
        <v>-73.016388890000002</v>
      </c>
      <c r="E1912">
        <v>255</v>
      </c>
      <c r="F1912" t="s">
        <v>33</v>
      </c>
      <c r="G1912" t="s">
        <v>23</v>
      </c>
      <c r="H1912" t="s">
        <v>216</v>
      </c>
      <c r="I1912" t="s">
        <v>292</v>
      </c>
      <c r="J1912" t="s">
        <v>299</v>
      </c>
      <c r="K1912" t="s">
        <v>300</v>
      </c>
      <c r="M1912" t="s">
        <v>28</v>
      </c>
      <c r="N1912" t="s">
        <v>29</v>
      </c>
      <c r="O1912" t="s">
        <v>30</v>
      </c>
      <c r="P1912" t="s">
        <v>31</v>
      </c>
      <c r="Q1912" s="1">
        <v>34335</v>
      </c>
      <c r="R1912">
        <v>34.0575733130391</v>
      </c>
      <c r="S1912">
        <v>4</v>
      </c>
      <c r="U1912">
        <v>900</v>
      </c>
    </row>
    <row r="1913" spans="1:21" x14ac:dyDescent="0.35">
      <c r="A1913">
        <v>28015070</v>
      </c>
      <c r="B1913" t="s">
        <v>298</v>
      </c>
      <c r="C1913">
        <v>10.566388890000001</v>
      </c>
      <c r="D1913">
        <v>-73.016388890000002</v>
      </c>
      <c r="E1913">
        <v>255</v>
      </c>
      <c r="F1913" t="s">
        <v>33</v>
      </c>
      <c r="G1913" t="s">
        <v>23</v>
      </c>
      <c r="H1913" t="s">
        <v>216</v>
      </c>
      <c r="I1913" t="s">
        <v>292</v>
      </c>
      <c r="J1913" t="s">
        <v>299</v>
      </c>
      <c r="K1913" t="s">
        <v>300</v>
      </c>
      <c r="M1913" t="s">
        <v>28</v>
      </c>
      <c r="N1913" t="s">
        <v>29</v>
      </c>
      <c r="O1913" t="s">
        <v>30</v>
      </c>
      <c r="P1913" t="s">
        <v>31</v>
      </c>
      <c r="Q1913" s="1">
        <v>34700</v>
      </c>
      <c r="R1913">
        <v>33.326895738203902</v>
      </c>
      <c r="S1913">
        <v>4</v>
      </c>
      <c r="U1913">
        <v>900</v>
      </c>
    </row>
    <row r="1914" spans="1:21" x14ac:dyDescent="0.35">
      <c r="A1914">
        <v>28015070</v>
      </c>
      <c r="B1914" t="s">
        <v>298</v>
      </c>
      <c r="C1914">
        <v>10.566388890000001</v>
      </c>
      <c r="D1914">
        <v>-73.016388890000002</v>
      </c>
      <c r="E1914">
        <v>255</v>
      </c>
      <c r="F1914" t="s">
        <v>33</v>
      </c>
      <c r="G1914" t="s">
        <v>23</v>
      </c>
      <c r="H1914" t="s">
        <v>216</v>
      </c>
      <c r="I1914" t="s">
        <v>292</v>
      </c>
      <c r="J1914" t="s">
        <v>299</v>
      </c>
      <c r="K1914" t="s">
        <v>300</v>
      </c>
      <c r="M1914" t="s">
        <v>28</v>
      </c>
      <c r="N1914" t="s">
        <v>29</v>
      </c>
      <c r="O1914" t="s">
        <v>30</v>
      </c>
      <c r="P1914" t="s">
        <v>31</v>
      </c>
      <c r="Q1914" s="1">
        <v>35065</v>
      </c>
      <c r="R1914">
        <v>33.246572011808297</v>
      </c>
      <c r="S1914">
        <v>4</v>
      </c>
      <c r="U1914">
        <v>900</v>
      </c>
    </row>
    <row r="1915" spans="1:21" x14ac:dyDescent="0.35">
      <c r="A1915">
        <v>28015070</v>
      </c>
      <c r="B1915" t="s">
        <v>298</v>
      </c>
      <c r="C1915">
        <v>10.566388890000001</v>
      </c>
      <c r="D1915">
        <v>-73.016388890000002</v>
      </c>
      <c r="E1915">
        <v>255</v>
      </c>
      <c r="F1915" t="s">
        <v>33</v>
      </c>
      <c r="G1915" t="s">
        <v>23</v>
      </c>
      <c r="H1915" t="s">
        <v>216</v>
      </c>
      <c r="I1915" t="s">
        <v>292</v>
      </c>
      <c r="J1915" t="s">
        <v>299</v>
      </c>
      <c r="K1915" t="s">
        <v>300</v>
      </c>
      <c r="M1915" t="s">
        <v>28</v>
      </c>
      <c r="N1915" t="s">
        <v>29</v>
      </c>
      <c r="O1915" t="s">
        <v>30</v>
      </c>
      <c r="P1915" t="s">
        <v>31</v>
      </c>
      <c r="Q1915" s="1">
        <v>35431</v>
      </c>
      <c r="R1915">
        <v>35.060670464102799</v>
      </c>
      <c r="S1915">
        <v>4</v>
      </c>
      <c r="U1915">
        <v>900</v>
      </c>
    </row>
    <row r="1916" spans="1:21" x14ac:dyDescent="0.35">
      <c r="A1916">
        <v>28015070</v>
      </c>
      <c r="B1916" t="s">
        <v>298</v>
      </c>
      <c r="C1916">
        <v>10.566388890000001</v>
      </c>
      <c r="D1916">
        <v>-73.016388890000002</v>
      </c>
      <c r="E1916">
        <v>255</v>
      </c>
      <c r="F1916" t="s">
        <v>33</v>
      </c>
      <c r="G1916" t="s">
        <v>23</v>
      </c>
      <c r="H1916" t="s">
        <v>216</v>
      </c>
      <c r="I1916" t="s">
        <v>292</v>
      </c>
      <c r="J1916" t="s">
        <v>299</v>
      </c>
      <c r="K1916" t="s">
        <v>300</v>
      </c>
      <c r="M1916" t="s">
        <v>28</v>
      </c>
      <c r="N1916" t="s">
        <v>29</v>
      </c>
      <c r="O1916" t="s">
        <v>30</v>
      </c>
      <c r="P1916" t="s">
        <v>31</v>
      </c>
      <c r="Q1916" s="1">
        <v>37257</v>
      </c>
      <c r="R1916">
        <v>34.353702435312002</v>
      </c>
      <c r="S1916">
        <v>4</v>
      </c>
      <c r="U1916">
        <v>900</v>
      </c>
    </row>
    <row r="1917" spans="1:21" x14ac:dyDescent="0.35">
      <c r="A1917">
        <v>28015070</v>
      </c>
      <c r="B1917" t="s">
        <v>298</v>
      </c>
      <c r="C1917">
        <v>10.566388890000001</v>
      </c>
      <c r="D1917">
        <v>-73.016388890000002</v>
      </c>
      <c r="E1917">
        <v>255</v>
      </c>
      <c r="F1917" t="s">
        <v>33</v>
      </c>
      <c r="G1917" t="s">
        <v>23</v>
      </c>
      <c r="H1917" t="s">
        <v>216</v>
      </c>
      <c r="I1917" t="s">
        <v>292</v>
      </c>
      <c r="J1917" t="s">
        <v>299</v>
      </c>
      <c r="K1917" t="s">
        <v>300</v>
      </c>
      <c r="M1917" t="s">
        <v>28</v>
      </c>
      <c r="N1917" t="s">
        <v>29</v>
      </c>
      <c r="O1917" t="s">
        <v>30</v>
      </c>
      <c r="P1917" t="s">
        <v>31</v>
      </c>
      <c r="Q1917" s="1">
        <v>37622</v>
      </c>
      <c r="R1917">
        <v>33.531894977169003</v>
      </c>
      <c r="S1917">
        <v>50</v>
      </c>
      <c r="U1917">
        <v>900</v>
      </c>
    </row>
    <row r="1918" spans="1:21" x14ac:dyDescent="0.35">
      <c r="A1918">
        <v>28015070</v>
      </c>
      <c r="B1918" t="s">
        <v>298</v>
      </c>
      <c r="C1918">
        <v>10.566388890000001</v>
      </c>
      <c r="D1918">
        <v>-73.016388890000002</v>
      </c>
      <c r="E1918">
        <v>255</v>
      </c>
      <c r="F1918" t="s">
        <v>33</v>
      </c>
      <c r="G1918" t="s">
        <v>23</v>
      </c>
      <c r="H1918" t="s">
        <v>216</v>
      </c>
      <c r="I1918" t="s">
        <v>292</v>
      </c>
      <c r="J1918" t="s">
        <v>299</v>
      </c>
      <c r="K1918" t="s">
        <v>300</v>
      </c>
      <c r="M1918" t="s">
        <v>28</v>
      </c>
      <c r="N1918" t="s">
        <v>29</v>
      </c>
      <c r="O1918" t="s">
        <v>30</v>
      </c>
      <c r="P1918" t="s">
        <v>31</v>
      </c>
      <c r="Q1918" s="1">
        <v>37987</v>
      </c>
      <c r="R1918">
        <v>33.172344840104302</v>
      </c>
      <c r="S1918">
        <v>4</v>
      </c>
      <c r="U1918">
        <v>900</v>
      </c>
    </row>
    <row r="1919" spans="1:21" x14ac:dyDescent="0.35">
      <c r="A1919">
        <v>28015070</v>
      </c>
      <c r="B1919" t="s">
        <v>298</v>
      </c>
      <c r="C1919">
        <v>10.566388890000001</v>
      </c>
      <c r="D1919">
        <v>-73.016388890000002</v>
      </c>
      <c r="E1919">
        <v>255</v>
      </c>
      <c r="F1919" t="s">
        <v>33</v>
      </c>
      <c r="G1919" t="s">
        <v>23</v>
      </c>
      <c r="H1919" t="s">
        <v>216</v>
      </c>
      <c r="I1919" t="s">
        <v>292</v>
      </c>
      <c r="J1919" t="s">
        <v>299</v>
      </c>
      <c r="K1919" t="s">
        <v>300</v>
      </c>
      <c r="M1919" t="s">
        <v>28</v>
      </c>
      <c r="N1919" t="s">
        <v>29</v>
      </c>
      <c r="O1919" t="s">
        <v>30</v>
      </c>
      <c r="P1919" t="s">
        <v>31</v>
      </c>
      <c r="Q1919" s="1">
        <v>38353</v>
      </c>
      <c r="R1919">
        <v>33.1076255707762</v>
      </c>
      <c r="S1919">
        <v>50</v>
      </c>
      <c r="U1919">
        <v>900</v>
      </c>
    </row>
    <row r="1920" spans="1:21" x14ac:dyDescent="0.35">
      <c r="A1920">
        <v>28015070</v>
      </c>
      <c r="B1920" t="s">
        <v>298</v>
      </c>
      <c r="C1920">
        <v>10.566388890000001</v>
      </c>
      <c r="D1920">
        <v>-73.016388890000002</v>
      </c>
      <c r="E1920">
        <v>255</v>
      </c>
      <c r="F1920" t="s">
        <v>33</v>
      </c>
      <c r="G1920" t="s">
        <v>23</v>
      </c>
      <c r="H1920" t="s">
        <v>216</v>
      </c>
      <c r="I1920" t="s">
        <v>292</v>
      </c>
      <c r="J1920" t="s">
        <v>299</v>
      </c>
      <c r="K1920" t="s">
        <v>300</v>
      </c>
      <c r="M1920" t="s">
        <v>28</v>
      </c>
      <c r="N1920" t="s">
        <v>29</v>
      </c>
      <c r="O1920" t="s">
        <v>30</v>
      </c>
      <c r="P1920" t="s">
        <v>31</v>
      </c>
      <c r="Q1920" s="1">
        <v>38718</v>
      </c>
      <c r="R1920">
        <v>33.466986301369801</v>
      </c>
      <c r="S1920">
        <v>50</v>
      </c>
      <c r="U1920">
        <v>900</v>
      </c>
    </row>
    <row r="1921" spans="1:21" x14ac:dyDescent="0.35">
      <c r="A1921">
        <v>28015070</v>
      </c>
      <c r="B1921" t="s">
        <v>298</v>
      </c>
      <c r="C1921">
        <v>10.566388890000001</v>
      </c>
      <c r="D1921">
        <v>-73.016388890000002</v>
      </c>
      <c r="E1921">
        <v>255</v>
      </c>
      <c r="F1921" t="s">
        <v>33</v>
      </c>
      <c r="G1921" t="s">
        <v>23</v>
      </c>
      <c r="H1921" t="s">
        <v>216</v>
      </c>
      <c r="I1921" t="s">
        <v>292</v>
      </c>
      <c r="J1921" t="s">
        <v>299</v>
      </c>
      <c r="K1921" t="s">
        <v>300</v>
      </c>
      <c r="M1921" t="s">
        <v>28</v>
      </c>
      <c r="N1921" t="s">
        <v>29</v>
      </c>
      <c r="O1921" t="s">
        <v>30</v>
      </c>
      <c r="P1921" t="s">
        <v>31</v>
      </c>
      <c r="Q1921" s="1">
        <v>39083</v>
      </c>
      <c r="R1921">
        <v>32.926471400650101</v>
      </c>
      <c r="S1921">
        <v>4</v>
      </c>
      <c r="U1921">
        <v>900</v>
      </c>
    </row>
    <row r="1922" spans="1:21" x14ac:dyDescent="0.35">
      <c r="A1922">
        <v>28015070</v>
      </c>
      <c r="B1922" t="s">
        <v>298</v>
      </c>
      <c r="C1922">
        <v>10.566388890000001</v>
      </c>
      <c r="D1922">
        <v>-73.016388890000002</v>
      </c>
      <c r="E1922">
        <v>255</v>
      </c>
      <c r="F1922" t="s">
        <v>33</v>
      </c>
      <c r="G1922" t="s">
        <v>23</v>
      </c>
      <c r="H1922" t="s">
        <v>216</v>
      </c>
      <c r="I1922" t="s">
        <v>292</v>
      </c>
      <c r="J1922" t="s">
        <v>299</v>
      </c>
      <c r="K1922" t="s">
        <v>300</v>
      </c>
      <c r="M1922" t="s">
        <v>28</v>
      </c>
      <c r="N1922" t="s">
        <v>29</v>
      </c>
      <c r="O1922" t="s">
        <v>30</v>
      </c>
      <c r="P1922" t="s">
        <v>31</v>
      </c>
      <c r="Q1922" s="1">
        <v>39448</v>
      </c>
      <c r="R1922">
        <v>33.012120843198701</v>
      </c>
      <c r="S1922">
        <v>4</v>
      </c>
      <c r="U1922">
        <v>900</v>
      </c>
    </row>
    <row r="1923" spans="1:21" x14ac:dyDescent="0.35">
      <c r="A1923">
        <v>28015070</v>
      </c>
      <c r="B1923" t="s">
        <v>298</v>
      </c>
      <c r="C1923">
        <v>10.566388890000001</v>
      </c>
      <c r="D1923">
        <v>-73.016388890000002</v>
      </c>
      <c r="E1923">
        <v>255</v>
      </c>
      <c r="F1923" t="s">
        <v>33</v>
      </c>
      <c r="G1923" t="s">
        <v>23</v>
      </c>
      <c r="H1923" t="s">
        <v>216</v>
      </c>
      <c r="I1923" t="s">
        <v>292</v>
      </c>
      <c r="J1923" t="s">
        <v>299</v>
      </c>
      <c r="K1923" t="s">
        <v>300</v>
      </c>
      <c r="M1923" t="s">
        <v>28</v>
      </c>
      <c r="N1923" t="s">
        <v>29</v>
      </c>
      <c r="O1923" t="s">
        <v>30</v>
      </c>
      <c r="P1923" t="s">
        <v>31</v>
      </c>
      <c r="Q1923" s="1">
        <v>39814</v>
      </c>
      <c r="R1923">
        <v>34.0350659269223</v>
      </c>
      <c r="S1923">
        <v>4</v>
      </c>
      <c r="U1923">
        <v>900</v>
      </c>
    </row>
    <row r="1924" spans="1:21" x14ac:dyDescent="0.35">
      <c r="A1924">
        <v>28015070</v>
      </c>
      <c r="B1924" t="s">
        <v>298</v>
      </c>
      <c r="C1924">
        <v>10.566388890000001</v>
      </c>
      <c r="D1924">
        <v>-73.016388890000002</v>
      </c>
      <c r="E1924">
        <v>255</v>
      </c>
      <c r="F1924" t="s">
        <v>33</v>
      </c>
      <c r="G1924" t="s">
        <v>23</v>
      </c>
      <c r="H1924" t="s">
        <v>216</v>
      </c>
      <c r="I1924" t="s">
        <v>292</v>
      </c>
      <c r="J1924" t="s">
        <v>299</v>
      </c>
      <c r="K1924" t="s">
        <v>300</v>
      </c>
      <c r="M1924" t="s">
        <v>28</v>
      </c>
      <c r="N1924" t="s">
        <v>29</v>
      </c>
      <c r="O1924" t="s">
        <v>30</v>
      </c>
      <c r="P1924" t="s">
        <v>31</v>
      </c>
      <c r="Q1924" s="1">
        <v>40179</v>
      </c>
      <c r="R1924">
        <v>32.927633181126303</v>
      </c>
      <c r="S1924">
        <v>4</v>
      </c>
      <c r="U1924">
        <v>900</v>
      </c>
    </row>
    <row r="1925" spans="1:21" x14ac:dyDescent="0.35">
      <c r="A1925">
        <v>28015070</v>
      </c>
      <c r="B1925" t="s">
        <v>298</v>
      </c>
      <c r="C1925">
        <v>10.566388890000001</v>
      </c>
      <c r="D1925">
        <v>-73.016388890000002</v>
      </c>
      <c r="E1925">
        <v>255</v>
      </c>
      <c r="F1925" t="s">
        <v>33</v>
      </c>
      <c r="G1925" t="s">
        <v>23</v>
      </c>
      <c r="H1925" t="s">
        <v>216</v>
      </c>
      <c r="I1925" t="s">
        <v>292</v>
      </c>
      <c r="J1925" t="s">
        <v>299</v>
      </c>
      <c r="K1925" t="s">
        <v>300</v>
      </c>
      <c r="M1925" t="s">
        <v>28</v>
      </c>
      <c r="N1925" t="s">
        <v>29</v>
      </c>
      <c r="O1925" t="s">
        <v>30</v>
      </c>
      <c r="P1925" t="s">
        <v>31</v>
      </c>
      <c r="Q1925" s="1">
        <v>40544</v>
      </c>
      <c r="R1925">
        <v>32.383586757990898</v>
      </c>
      <c r="S1925">
        <v>4</v>
      </c>
      <c r="U1925">
        <v>900</v>
      </c>
    </row>
    <row r="1926" spans="1:21" x14ac:dyDescent="0.35">
      <c r="A1926">
        <v>28015070</v>
      </c>
      <c r="B1926" t="s">
        <v>298</v>
      </c>
      <c r="C1926">
        <v>10.566388890000001</v>
      </c>
      <c r="D1926">
        <v>-73.016388890000002</v>
      </c>
      <c r="E1926">
        <v>255</v>
      </c>
      <c r="F1926" t="s">
        <v>33</v>
      </c>
      <c r="G1926" t="s">
        <v>23</v>
      </c>
      <c r="H1926" t="s">
        <v>216</v>
      </c>
      <c r="I1926" t="s">
        <v>292</v>
      </c>
      <c r="J1926" t="s">
        <v>299</v>
      </c>
      <c r="K1926" t="s">
        <v>300</v>
      </c>
      <c r="M1926" t="s">
        <v>28</v>
      </c>
      <c r="N1926" t="s">
        <v>29</v>
      </c>
      <c r="O1926" t="s">
        <v>30</v>
      </c>
      <c r="P1926" t="s">
        <v>31</v>
      </c>
      <c r="Q1926" s="1">
        <v>40909</v>
      </c>
      <c r="R1926">
        <v>33.545195810564699</v>
      </c>
      <c r="S1926">
        <v>50</v>
      </c>
      <c r="U1926">
        <v>900</v>
      </c>
    </row>
    <row r="1927" spans="1:21" x14ac:dyDescent="0.35">
      <c r="A1927">
        <v>28015070</v>
      </c>
      <c r="B1927" t="s">
        <v>298</v>
      </c>
      <c r="C1927">
        <v>10.566388890000001</v>
      </c>
      <c r="D1927">
        <v>-73.016388890000002</v>
      </c>
      <c r="E1927">
        <v>255</v>
      </c>
      <c r="F1927" t="s">
        <v>33</v>
      </c>
      <c r="G1927" t="s">
        <v>23</v>
      </c>
      <c r="H1927" t="s">
        <v>216</v>
      </c>
      <c r="I1927" t="s">
        <v>292</v>
      </c>
      <c r="J1927" t="s">
        <v>299</v>
      </c>
      <c r="K1927" t="s">
        <v>300</v>
      </c>
      <c r="M1927" t="s">
        <v>28</v>
      </c>
      <c r="N1927" t="s">
        <v>29</v>
      </c>
      <c r="O1927" t="s">
        <v>30</v>
      </c>
      <c r="P1927" t="s">
        <v>31</v>
      </c>
      <c r="Q1927" s="1">
        <v>41275</v>
      </c>
      <c r="R1927">
        <v>33.9734703196347</v>
      </c>
      <c r="S1927">
        <v>50</v>
      </c>
      <c r="U1927">
        <v>900</v>
      </c>
    </row>
    <row r="1928" spans="1:21" x14ac:dyDescent="0.35">
      <c r="A1928">
        <v>28015070</v>
      </c>
      <c r="B1928" t="s">
        <v>298</v>
      </c>
      <c r="C1928">
        <v>10.566388890000001</v>
      </c>
      <c r="D1928">
        <v>-73.016388890000002</v>
      </c>
      <c r="E1928">
        <v>255</v>
      </c>
      <c r="F1928" t="s">
        <v>33</v>
      </c>
      <c r="G1928" t="s">
        <v>23</v>
      </c>
      <c r="H1928" t="s">
        <v>216</v>
      </c>
      <c r="I1928" t="s">
        <v>292</v>
      </c>
      <c r="J1928" t="s">
        <v>299</v>
      </c>
      <c r="K1928" t="s">
        <v>300</v>
      </c>
      <c r="M1928" t="s">
        <v>28</v>
      </c>
      <c r="N1928" t="s">
        <v>29</v>
      </c>
      <c r="O1928" t="s">
        <v>30</v>
      </c>
      <c r="P1928" t="s">
        <v>31</v>
      </c>
      <c r="Q1928" s="1">
        <v>41640</v>
      </c>
      <c r="R1928">
        <v>35.092791686348598</v>
      </c>
      <c r="S1928">
        <v>4</v>
      </c>
      <c r="U1928">
        <v>900</v>
      </c>
    </row>
    <row r="1929" spans="1:21" x14ac:dyDescent="0.35">
      <c r="A1929">
        <v>28015070</v>
      </c>
      <c r="B1929" t="s">
        <v>298</v>
      </c>
      <c r="C1929">
        <v>10.566388890000001</v>
      </c>
      <c r="D1929">
        <v>-73.016388890000002</v>
      </c>
      <c r="E1929">
        <v>255</v>
      </c>
      <c r="F1929" t="s">
        <v>33</v>
      </c>
      <c r="G1929" t="s">
        <v>23</v>
      </c>
      <c r="H1929" t="s">
        <v>216</v>
      </c>
      <c r="I1929" t="s">
        <v>292</v>
      </c>
      <c r="J1929" t="s">
        <v>299</v>
      </c>
      <c r="K1929" t="s">
        <v>300</v>
      </c>
      <c r="M1929" t="s">
        <v>28</v>
      </c>
      <c r="N1929" t="s">
        <v>29</v>
      </c>
      <c r="O1929" t="s">
        <v>30</v>
      </c>
      <c r="P1929" t="s">
        <v>31</v>
      </c>
      <c r="Q1929" s="1">
        <v>42005</v>
      </c>
      <c r="R1929">
        <v>36.4708264535616</v>
      </c>
      <c r="S1929">
        <v>4</v>
      </c>
      <c r="U1929">
        <v>900</v>
      </c>
    </row>
    <row r="1930" spans="1:21" x14ac:dyDescent="0.35">
      <c r="A1930">
        <v>28015070</v>
      </c>
      <c r="B1930" t="s">
        <v>298</v>
      </c>
      <c r="C1930">
        <v>10.566388890000001</v>
      </c>
      <c r="D1930">
        <v>-73.016388890000002</v>
      </c>
      <c r="E1930">
        <v>255</v>
      </c>
      <c r="F1930" t="s">
        <v>33</v>
      </c>
      <c r="G1930" t="s">
        <v>23</v>
      </c>
      <c r="H1930" t="s">
        <v>216</v>
      </c>
      <c r="I1930" t="s">
        <v>292</v>
      </c>
      <c r="J1930" t="s">
        <v>299</v>
      </c>
      <c r="K1930" t="s">
        <v>300</v>
      </c>
      <c r="M1930" t="s">
        <v>28</v>
      </c>
      <c r="N1930" t="s">
        <v>29</v>
      </c>
      <c r="O1930" t="s">
        <v>30</v>
      </c>
      <c r="P1930" t="s">
        <v>31</v>
      </c>
      <c r="Q1930" s="1">
        <v>42370</v>
      </c>
      <c r="R1930">
        <v>34.939301516515599</v>
      </c>
      <c r="S1930">
        <v>4</v>
      </c>
      <c r="U1930">
        <v>900</v>
      </c>
    </row>
    <row r="1931" spans="1:21" x14ac:dyDescent="0.35">
      <c r="A1931">
        <v>28015070</v>
      </c>
      <c r="B1931" t="s">
        <v>298</v>
      </c>
      <c r="C1931">
        <v>10.566388890000001</v>
      </c>
      <c r="D1931">
        <v>-73.016388890000002</v>
      </c>
      <c r="E1931">
        <v>255</v>
      </c>
      <c r="F1931" t="s">
        <v>33</v>
      </c>
      <c r="G1931" t="s">
        <v>23</v>
      </c>
      <c r="H1931" t="s">
        <v>216</v>
      </c>
      <c r="I1931" t="s">
        <v>292</v>
      </c>
      <c r="J1931" t="s">
        <v>299</v>
      </c>
      <c r="K1931" t="s">
        <v>300</v>
      </c>
      <c r="M1931" t="s">
        <v>28</v>
      </c>
      <c r="N1931" t="s">
        <v>29</v>
      </c>
      <c r="O1931" t="s">
        <v>30</v>
      </c>
      <c r="P1931" t="s">
        <v>31</v>
      </c>
      <c r="Q1931" s="1">
        <v>43101</v>
      </c>
      <c r="R1931">
        <v>34.535788939624602</v>
      </c>
      <c r="S1931">
        <v>4</v>
      </c>
      <c r="U1931">
        <v>900</v>
      </c>
    </row>
    <row r="1932" spans="1:21" x14ac:dyDescent="0.35">
      <c r="A1932">
        <v>15015050</v>
      </c>
      <c r="B1932" t="s">
        <v>301</v>
      </c>
      <c r="C1932">
        <v>11.114694399999999</v>
      </c>
      <c r="D1932">
        <v>-74.231027777999998</v>
      </c>
      <c r="E1932">
        <v>4</v>
      </c>
      <c r="F1932" t="s">
        <v>22</v>
      </c>
      <c r="G1932" t="s">
        <v>23</v>
      </c>
      <c r="H1932" t="s">
        <v>216</v>
      </c>
      <c r="I1932" t="s">
        <v>302</v>
      </c>
      <c r="J1932" t="s">
        <v>303</v>
      </c>
      <c r="K1932" t="s">
        <v>304</v>
      </c>
      <c r="M1932" t="s">
        <v>28</v>
      </c>
      <c r="N1932" t="s">
        <v>29</v>
      </c>
      <c r="O1932" t="s">
        <v>30</v>
      </c>
      <c r="P1932" t="s">
        <v>31</v>
      </c>
      <c r="Q1932" s="1">
        <v>32874</v>
      </c>
      <c r="R1932">
        <v>32.863561643835602</v>
      </c>
      <c r="S1932">
        <v>50</v>
      </c>
      <c r="U1932">
        <v>900</v>
      </c>
    </row>
    <row r="1933" spans="1:21" x14ac:dyDescent="0.35">
      <c r="A1933">
        <v>15015050</v>
      </c>
      <c r="B1933" t="s">
        <v>301</v>
      </c>
      <c r="C1933">
        <v>11.114694399999999</v>
      </c>
      <c r="D1933">
        <v>-74.231027777999998</v>
      </c>
      <c r="E1933">
        <v>4</v>
      </c>
      <c r="F1933" t="s">
        <v>22</v>
      </c>
      <c r="G1933" t="s">
        <v>23</v>
      </c>
      <c r="H1933" t="s">
        <v>216</v>
      </c>
      <c r="I1933" t="s">
        <v>302</v>
      </c>
      <c r="J1933" t="s">
        <v>303</v>
      </c>
      <c r="K1933" t="s">
        <v>304</v>
      </c>
      <c r="M1933" t="s">
        <v>28</v>
      </c>
      <c r="N1933" t="s">
        <v>29</v>
      </c>
      <c r="O1933" t="s">
        <v>30</v>
      </c>
      <c r="P1933" t="s">
        <v>31</v>
      </c>
      <c r="Q1933" s="1">
        <v>33239</v>
      </c>
      <c r="R1933">
        <v>33.027469437883802</v>
      </c>
      <c r="S1933">
        <v>4</v>
      </c>
      <c r="U1933">
        <v>900</v>
      </c>
    </row>
    <row r="1934" spans="1:21" x14ac:dyDescent="0.35">
      <c r="A1934">
        <v>15015050</v>
      </c>
      <c r="B1934" t="s">
        <v>301</v>
      </c>
      <c r="C1934">
        <v>11.114694399999999</v>
      </c>
      <c r="D1934">
        <v>-74.231027777999998</v>
      </c>
      <c r="E1934">
        <v>4</v>
      </c>
      <c r="F1934" t="s">
        <v>22</v>
      </c>
      <c r="G1934" t="s">
        <v>23</v>
      </c>
      <c r="H1934" t="s">
        <v>216</v>
      </c>
      <c r="I1934" t="s">
        <v>302</v>
      </c>
      <c r="J1934" t="s">
        <v>303</v>
      </c>
      <c r="K1934" t="s">
        <v>304</v>
      </c>
      <c r="M1934" t="s">
        <v>28</v>
      </c>
      <c r="N1934" t="s">
        <v>29</v>
      </c>
      <c r="O1934" t="s">
        <v>30</v>
      </c>
      <c r="P1934" t="s">
        <v>31</v>
      </c>
      <c r="Q1934" s="1">
        <v>33604</v>
      </c>
      <c r="R1934">
        <v>32.871812386156698</v>
      </c>
      <c r="S1934">
        <v>50</v>
      </c>
      <c r="U1934">
        <v>900</v>
      </c>
    </row>
    <row r="1935" spans="1:21" x14ac:dyDescent="0.35">
      <c r="A1935">
        <v>15015050</v>
      </c>
      <c r="B1935" t="s">
        <v>301</v>
      </c>
      <c r="C1935">
        <v>11.114694399999999</v>
      </c>
      <c r="D1935">
        <v>-74.231027777999998</v>
      </c>
      <c r="E1935">
        <v>4</v>
      </c>
      <c r="F1935" t="s">
        <v>22</v>
      </c>
      <c r="G1935" t="s">
        <v>23</v>
      </c>
      <c r="H1935" t="s">
        <v>216</v>
      </c>
      <c r="I1935" t="s">
        <v>302</v>
      </c>
      <c r="J1935" t="s">
        <v>303</v>
      </c>
      <c r="K1935" t="s">
        <v>304</v>
      </c>
      <c r="M1935" t="s">
        <v>28</v>
      </c>
      <c r="N1935" t="s">
        <v>29</v>
      </c>
      <c r="O1935" t="s">
        <v>30</v>
      </c>
      <c r="P1935" t="s">
        <v>31</v>
      </c>
      <c r="Q1935" s="1">
        <v>33970</v>
      </c>
      <c r="R1935">
        <v>32.8952511415525</v>
      </c>
      <c r="S1935">
        <v>50</v>
      </c>
      <c r="U1935">
        <v>900</v>
      </c>
    </row>
    <row r="1936" spans="1:21" x14ac:dyDescent="0.35">
      <c r="A1936">
        <v>15015050</v>
      </c>
      <c r="B1936" t="s">
        <v>301</v>
      </c>
      <c r="C1936">
        <v>11.114694399999999</v>
      </c>
      <c r="D1936">
        <v>-74.231027777999998</v>
      </c>
      <c r="E1936">
        <v>4</v>
      </c>
      <c r="F1936" t="s">
        <v>22</v>
      </c>
      <c r="G1936" t="s">
        <v>23</v>
      </c>
      <c r="H1936" t="s">
        <v>216</v>
      </c>
      <c r="I1936" t="s">
        <v>302</v>
      </c>
      <c r="J1936" t="s">
        <v>303</v>
      </c>
      <c r="K1936" t="s">
        <v>304</v>
      </c>
      <c r="M1936" t="s">
        <v>28</v>
      </c>
      <c r="N1936" t="s">
        <v>29</v>
      </c>
      <c r="O1936" t="s">
        <v>30</v>
      </c>
      <c r="P1936" t="s">
        <v>31</v>
      </c>
      <c r="Q1936" s="1">
        <v>34335</v>
      </c>
      <c r="R1936">
        <v>33.123835616438399</v>
      </c>
      <c r="S1936">
        <v>50</v>
      </c>
      <c r="U1936">
        <v>900</v>
      </c>
    </row>
    <row r="1937" spans="1:21" x14ac:dyDescent="0.35">
      <c r="A1937">
        <v>15015050</v>
      </c>
      <c r="B1937" t="s">
        <v>301</v>
      </c>
      <c r="C1937">
        <v>11.114694399999999</v>
      </c>
      <c r="D1937">
        <v>-74.231027777999998</v>
      </c>
      <c r="E1937">
        <v>4</v>
      </c>
      <c r="F1937" t="s">
        <v>22</v>
      </c>
      <c r="G1937" t="s">
        <v>23</v>
      </c>
      <c r="H1937" t="s">
        <v>216</v>
      </c>
      <c r="I1937" t="s">
        <v>302</v>
      </c>
      <c r="J1937" t="s">
        <v>303</v>
      </c>
      <c r="K1937" t="s">
        <v>304</v>
      </c>
      <c r="M1937" t="s">
        <v>28</v>
      </c>
      <c r="N1937" t="s">
        <v>29</v>
      </c>
      <c r="O1937" t="s">
        <v>30</v>
      </c>
      <c r="P1937" t="s">
        <v>31</v>
      </c>
      <c r="Q1937" s="1">
        <v>34700</v>
      </c>
      <c r="R1937">
        <v>32.865114155251099</v>
      </c>
      <c r="S1937">
        <v>4</v>
      </c>
      <c r="U1937">
        <v>900</v>
      </c>
    </row>
    <row r="1938" spans="1:21" x14ac:dyDescent="0.35">
      <c r="A1938">
        <v>15015050</v>
      </c>
      <c r="B1938" t="s">
        <v>301</v>
      </c>
      <c r="C1938">
        <v>11.114694399999999</v>
      </c>
      <c r="D1938">
        <v>-74.231027777999998</v>
      </c>
      <c r="E1938">
        <v>4</v>
      </c>
      <c r="F1938" t="s">
        <v>22</v>
      </c>
      <c r="G1938" t="s">
        <v>23</v>
      </c>
      <c r="H1938" t="s">
        <v>216</v>
      </c>
      <c r="I1938" t="s">
        <v>302</v>
      </c>
      <c r="J1938" t="s">
        <v>303</v>
      </c>
      <c r="K1938" t="s">
        <v>304</v>
      </c>
      <c r="M1938" t="s">
        <v>28</v>
      </c>
      <c r="N1938" t="s">
        <v>29</v>
      </c>
      <c r="O1938" t="s">
        <v>30</v>
      </c>
      <c r="P1938" t="s">
        <v>31</v>
      </c>
      <c r="Q1938" s="1">
        <v>35065</v>
      </c>
      <c r="R1938">
        <v>32.828819823922302</v>
      </c>
      <c r="S1938">
        <v>4</v>
      </c>
      <c r="U1938">
        <v>900</v>
      </c>
    </row>
    <row r="1939" spans="1:21" x14ac:dyDescent="0.35">
      <c r="A1939">
        <v>15015050</v>
      </c>
      <c r="B1939" t="s">
        <v>301</v>
      </c>
      <c r="C1939">
        <v>11.114694399999999</v>
      </c>
      <c r="D1939">
        <v>-74.231027777999998</v>
      </c>
      <c r="E1939">
        <v>4</v>
      </c>
      <c r="F1939" t="s">
        <v>22</v>
      </c>
      <c r="G1939" t="s">
        <v>23</v>
      </c>
      <c r="H1939" t="s">
        <v>216</v>
      </c>
      <c r="I1939" t="s">
        <v>302</v>
      </c>
      <c r="J1939" t="s">
        <v>303</v>
      </c>
      <c r="K1939" t="s">
        <v>304</v>
      </c>
      <c r="M1939" t="s">
        <v>28</v>
      </c>
      <c r="N1939" t="s">
        <v>29</v>
      </c>
      <c r="O1939" t="s">
        <v>30</v>
      </c>
      <c r="P1939" t="s">
        <v>31</v>
      </c>
      <c r="Q1939" s="1">
        <v>35431</v>
      </c>
      <c r="R1939">
        <v>33.478557838660599</v>
      </c>
      <c r="S1939">
        <v>4</v>
      </c>
      <c r="U1939">
        <v>900</v>
      </c>
    </row>
    <row r="1940" spans="1:21" x14ac:dyDescent="0.35">
      <c r="A1940">
        <v>15015050</v>
      </c>
      <c r="B1940" t="s">
        <v>301</v>
      </c>
      <c r="C1940">
        <v>11.114694399999999</v>
      </c>
      <c r="D1940">
        <v>-74.231027777999998</v>
      </c>
      <c r="E1940">
        <v>4</v>
      </c>
      <c r="F1940" t="s">
        <v>22</v>
      </c>
      <c r="G1940" t="s">
        <v>23</v>
      </c>
      <c r="H1940" t="s">
        <v>216</v>
      </c>
      <c r="I1940" t="s">
        <v>302</v>
      </c>
      <c r="J1940" t="s">
        <v>303</v>
      </c>
      <c r="K1940" t="s">
        <v>304</v>
      </c>
      <c r="M1940" t="s">
        <v>28</v>
      </c>
      <c r="N1940" t="s">
        <v>29</v>
      </c>
      <c r="O1940" t="s">
        <v>30</v>
      </c>
      <c r="P1940" t="s">
        <v>31</v>
      </c>
      <c r="Q1940" s="1">
        <v>35796</v>
      </c>
      <c r="R1940">
        <v>33.389589041095903</v>
      </c>
      <c r="S1940">
        <v>50</v>
      </c>
      <c r="U1940">
        <v>900</v>
      </c>
    </row>
    <row r="1941" spans="1:21" x14ac:dyDescent="0.35">
      <c r="A1941">
        <v>15015050</v>
      </c>
      <c r="B1941" t="s">
        <v>301</v>
      </c>
      <c r="C1941">
        <v>11.114694399999999</v>
      </c>
      <c r="D1941">
        <v>-74.231027777999998</v>
      </c>
      <c r="E1941">
        <v>4</v>
      </c>
      <c r="F1941" t="s">
        <v>22</v>
      </c>
      <c r="G1941" t="s">
        <v>23</v>
      </c>
      <c r="H1941" t="s">
        <v>216</v>
      </c>
      <c r="I1941" t="s">
        <v>302</v>
      </c>
      <c r="J1941" t="s">
        <v>303</v>
      </c>
      <c r="K1941" t="s">
        <v>304</v>
      </c>
      <c r="M1941" t="s">
        <v>28</v>
      </c>
      <c r="N1941" t="s">
        <v>29</v>
      </c>
      <c r="O1941" t="s">
        <v>30</v>
      </c>
      <c r="P1941" t="s">
        <v>31</v>
      </c>
      <c r="Q1941" s="1">
        <v>36161</v>
      </c>
      <c r="R1941">
        <v>32.631175405447998</v>
      </c>
      <c r="S1941">
        <v>4</v>
      </c>
      <c r="U1941">
        <v>900</v>
      </c>
    </row>
    <row r="1942" spans="1:21" x14ac:dyDescent="0.35">
      <c r="A1942">
        <v>15015050</v>
      </c>
      <c r="B1942" t="s">
        <v>301</v>
      </c>
      <c r="C1942">
        <v>11.114694399999999</v>
      </c>
      <c r="D1942">
        <v>-74.231027777999998</v>
      </c>
      <c r="E1942">
        <v>4</v>
      </c>
      <c r="F1942" t="s">
        <v>22</v>
      </c>
      <c r="G1942" t="s">
        <v>23</v>
      </c>
      <c r="H1942" t="s">
        <v>216</v>
      </c>
      <c r="I1942" t="s">
        <v>302</v>
      </c>
      <c r="J1942" t="s">
        <v>303</v>
      </c>
      <c r="K1942" t="s">
        <v>304</v>
      </c>
      <c r="M1942" t="s">
        <v>28</v>
      </c>
      <c r="N1942" t="s">
        <v>29</v>
      </c>
      <c r="O1942" t="s">
        <v>30</v>
      </c>
      <c r="P1942" t="s">
        <v>31</v>
      </c>
      <c r="Q1942" s="1">
        <v>36526</v>
      </c>
      <c r="R1942">
        <v>32.852550091074697</v>
      </c>
      <c r="S1942">
        <v>50</v>
      </c>
      <c r="U1942">
        <v>900</v>
      </c>
    </row>
    <row r="1943" spans="1:21" x14ac:dyDescent="0.35">
      <c r="A1943">
        <v>15015050</v>
      </c>
      <c r="B1943" t="s">
        <v>301</v>
      </c>
      <c r="C1943">
        <v>11.114694399999999</v>
      </c>
      <c r="D1943">
        <v>-74.231027777999998</v>
      </c>
      <c r="E1943">
        <v>4</v>
      </c>
      <c r="F1943" t="s">
        <v>22</v>
      </c>
      <c r="G1943" t="s">
        <v>23</v>
      </c>
      <c r="H1943" t="s">
        <v>216</v>
      </c>
      <c r="I1943" t="s">
        <v>302</v>
      </c>
      <c r="J1943" t="s">
        <v>303</v>
      </c>
      <c r="K1943" t="s">
        <v>304</v>
      </c>
      <c r="M1943" t="s">
        <v>28</v>
      </c>
      <c r="N1943" t="s">
        <v>29</v>
      </c>
      <c r="O1943" t="s">
        <v>30</v>
      </c>
      <c r="P1943" t="s">
        <v>31</v>
      </c>
      <c r="Q1943" s="1">
        <v>36892</v>
      </c>
      <c r="R1943">
        <v>33.095045662100503</v>
      </c>
      <c r="S1943">
        <v>50</v>
      </c>
      <c r="U1943">
        <v>900</v>
      </c>
    </row>
    <row r="1944" spans="1:21" x14ac:dyDescent="0.35">
      <c r="A1944">
        <v>15015050</v>
      </c>
      <c r="B1944" t="s">
        <v>301</v>
      </c>
      <c r="C1944">
        <v>11.114694399999999</v>
      </c>
      <c r="D1944">
        <v>-74.231027777999998</v>
      </c>
      <c r="E1944">
        <v>4</v>
      </c>
      <c r="F1944" t="s">
        <v>22</v>
      </c>
      <c r="G1944" t="s">
        <v>23</v>
      </c>
      <c r="H1944" t="s">
        <v>216</v>
      </c>
      <c r="I1944" t="s">
        <v>302</v>
      </c>
      <c r="J1944" t="s">
        <v>303</v>
      </c>
      <c r="K1944" t="s">
        <v>304</v>
      </c>
      <c r="M1944" t="s">
        <v>28</v>
      </c>
      <c r="N1944" t="s">
        <v>29</v>
      </c>
      <c r="O1944" t="s">
        <v>30</v>
      </c>
      <c r="P1944" t="s">
        <v>31</v>
      </c>
      <c r="Q1944" s="1">
        <v>37257</v>
      </c>
      <c r="R1944">
        <v>33.943767123287699</v>
      </c>
      <c r="S1944">
        <v>50</v>
      </c>
      <c r="U1944">
        <v>900</v>
      </c>
    </row>
    <row r="1945" spans="1:21" x14ac:dyDescent="0.35">
      <c r="A1945">
        <v>15015050</v>
      </c>
      <c r="B1945" t="s">
        <v>301</v>
      </c>
      <c r="C1945">
        <v>11.114694399999999</v>
      </c>
      <c r="D1945">
        <v>-74.231027777999998</v>
      </c>
      <c r="E1945">
        <v>4</v>
      </c>
      <c r="F1945" t="s">
        <v>22</v>
      </c>
      <c r="G1945" t="s">
        <v>23</v>
      </c>
      <c r="H1945" t="s">
        <v>216</v>
      </c>
      <c r="I1945" t="s">
        <v>302</v>
      </c>
      <c r="J1945" t="s">
        <v>303</v>
      </c>
      <c r="K1945" t="s">
        <v>304</v>
      </c>
      <c r="M1945" t="s">
        <v>28</v>
      </c>
      <c r="N1945" t="s">
        <v>29</v>
      </c>
      <c r="O1945" t="s">
        <v>30</v>
      </c>
      <c r="P1945" t="s">
        <v>31</v>
      </c>
      <c r="Q1945" s="1">
        <v>37622</v>
      </c>
      <c r="R1945">
        <v>33.225936073059401</v>
      </c>
      <c r="S1945">
        <v>50</v>
      </c>
      <c r="U1945">
        <v>900</v>
      </c>
    </row>
    <row r="1946" spans="1:21" x14ac:dyDescent="0.35">
      <c r="A1946">
        <v>15015050</v>
      </c>
      <c r="B1946" t="s">
        <v>301</v>
      </c>
      <c r="C1946">
        <v>11.114694399999999</v>
      </c>
      <c r="D1946">
        <v>-74.231027777999998</v>
      </c>
      <c r="E1946">
        <v>4</v>
      </c>
      <c r="F1946" t="s">
        <v>22</v>
      </c>
      <c r="G1946" t="s">
        <v>23</v>
      </c>
      <c r="H1946" t="s">
        <v>216</v>
      </c>
      <c r="I1946" t="s">
        <v>302</v>
      </c>
      <c r="J1946" t="s">
        <v>303</v>
      </c>
      <c r="K1946" t="s">
        <v>304</v>
      </c>
      <c r="M1946" t="s">
        <v>28</v>
      </c>
      <c r="N1946" t="s">
        <v>29</v>
      </c>
      <c r="O1946" t="s">
        <v>30</v>
      </c>
      <c r="P1946" t="s">
        <v>31</v>
      </c>
      <c r="Q1946" s="1">
        <v>37987</v>
      </c>
      <c r="R1946">
        <v>33.026935336976301</v>
      </c>
      <c r="S1946">
        <v>50</v>
      </c>
      <c r="U1946">
        <v>900</v>
      </c>
    </row>
    <row r="1947" spans="1:21" x14ac:dyDescent="0.35">
      <c r="A1947">
        <v>15015050</v>
      </c>
      <c r="B1947" t="s">
        <v>301</v>
      </c>
      <c r="C1947">
        <v>11.114694399999999</v>
      </c>
      <c r="D1947">
        <v>-74.231027777999998</v>
      </c>
      <c r="E1947">
        <v>4</v>
      </c>
      <c r="F1947" t="s">
        <v>22</v>
      </c>
      <c r="G1947" t="s">
        <v>23</v>
      </c>
      <c r="H1947" t="s">
        <v>216</v>
      </c>
      <c r="I1947" t="s">
        <v>302</v>
      </c>
      <c r="J1947" t="s">
        <v>303</v>
      </c>
      <c r="K1947" t="s">
        <v>304</v>
      </c>
      <c r="M1947" t="s">
        <v>28</v>
      </c>
      <c r="N1947" t="s">
        <v>29</v>
      </c>
      <c r="O1947" t="s">
        <v>30</v>
      </c>
      <c r="P1947" t="s">
        <v>31</v>
      </c>
      <c r="Q1947" s="1">
        <v>38353</v>
      </c>
      <c r="R1947">
        <v>32.860159817351601</v>
      </c>
      <c r="S1947">
        <v>50</v>
      </c>
      <c r="U1947">
        <v>900</v>
      </c>
    </row>
    <row r="1948" spans="1:21" x14ac:dyDescent="0.35">
      <c r="A1948">
        <v>15015050</v>
      </c>
      <c r="B1948" t="s">
        <v>301</v>
      </c>
      <c r="C1948">
        <v>11.114694399999999</v>
      </c>
      <c r="D1948">
        <v>-74.231027777999998</v>
      </c>
      <c r="E1948">
        <v>4</v>
      </c>
      <c r="F1948" t="s">
        <v>22</v>
      </c>
      <c r="G1948" t="s">
        <v>23</v>
      </c>
      <c r="H1948" t="s">
        <v>216</v>
      </c>
      <c r="I1948" t="s">
        <v>302</v>
      </c>
      <c r="J1948" t="s">
        <v>303</v>
      </c>
      <c r="K1948" t="s">
        <v>304</v>
      </c>
      <c r="M1948" t="s">
        <v>28</v>
      </c>
      <c r="N1948" t="s">
        <v>29</v>
      </c>
      <c r="O1948" t="s">
        <v>30</v>
      </c>
      <c r="P1948" t="s">
        <v>31</v>
      </c>
      <c r="Q1948" s="1">
        <v>38718</v>
      </c>
      <c r="R1948">
        <v>32.992602739726003</v>
      </c>
      <c r="S1948">
        <v>50</v>
      </c>
      <c r="U1948">
        <v>900</v>
      </c>
    </row>
    <row r="1949" spans="1:21" x14ac:dyDescent="0.35">
      <c r="A1949">
        <v>15015050</v>
      </c>
      <c r="B1949" t="s">
        <v>301</v>
      </c>
      <c r="C1949">
        <v>11.114694399999999</v>
      </c>
      <c r="D1949">
        <v>-74.231027777999998</v>
      </c>
      <c r="E1949">
        <v>4</v>
      </c>
      <c r="F1949" t="s">
        <v>22</v>
      </c>
      <c r="G1949" t="s">
        <v>23</v>
      </c>
      <c r="H1949" t="s">
        <v>216</v>
      </c>
      <c r="I1949" t="s">
        <v>302</v>
      </c>
      <c r="J1949" t="s">
        <v>303</v>
      </c>
      <c r="K1949" t="s">
        <v>304</v>
      </c>
      <c r="M1949" t="s">
        <v>28</v>
      </c>
      <c r="N1949" t="s">
        <v>29</v>
      </c>
      <c r="O1949" t="s">
        <v>30</v>
      </c>
      <c r="P1949" t="s">
        <v>31</v>
      </c>
      <c r="Q1949" s="1">
        <v>39083</v>
      </c>
      <c r="R1949">
        <v>32.582716894977203</v>
      </c>
      <c r="S1949">
        <v>50</v>
      </c>
      <c r="U1949">
        <v>900</v>
      </c>
    </row>
    <row r="1950" spans="1:21" x14ac:dyDescent="0.35">
      <c r="A1950">
        <v>15015050</v>
      </c>
      <c r="B1950" t="s">
        <v>301</v>
      </c>
      <c r="C1950">
        <v>11.114694399999999</v>
      </c>
      <c r="D1950">
        <v>-74.231027777999998</v>
      </c>
      <c r="E1950">
        <v>4</v>
      </c>
      <c r="F1950" t="s">
        <v>22</v>
      </c>
      <c r="G1950" t="s">
        <v>23</v>
      </c>
      <c r="H1950" t="s">
        <v>216</v>
      </c>
      <c r="I1950" t="s">
        <v>302</v>
      </c>
      <c r="J1950" t="s">
        <v>303</v>
      </c>
      <c r="K1950" t="s">
        <v>304</v>
      </c>
      <c r="M1950" t="s">
        <v>28</v>
      </c>
      <c r="N1950" t="s">
        <v>29</v>
      </c>
      <c r="O1950" t="s">
        <v>30</v>
      </c>
      <c r="P1950" t="s">
        <v>31</v>
      </c>
      <c r="Q1950" s="1">
        <v>39448</v>
      </c>
      <c r="R1950">
        <v>32.469089159016796</v>
      </c>
      <c r="S1950">
        <v>4</v>
      </c>
      <c r="U1950">
        <v>900</v>
      </c>
    </row>
    <row r="1951" spans="1:21" x14ac:dyDescent="0.35">
      <c r="A1951">
        <v>15015050</v>
      </c>
      <c r="B1951" t="s">
        <v>301</v>
      </c>
      <c r="C1951">
        <v>11.114694399999999</v>
      </c>
      <c r="D1951">
        <v>-74.231027777999998</v>
      </c>
      <c r="E1951">
        <v>4</v>
      </c>
      <c r="F1951" t="s">
        <v>22</v>
      </c>
      <c r="G1951" t="s">
        <v>23</v>
      </c>
      <c r="H1951" t="s">
        <v>216</v>
      </c>
      <c r="I1951" t="s">
        <v>302</v>
      </c>
      <c r="J1951" t="s">
        <v>303</v>
      </c>
      <c r="K1951" t="s">
        <v>304</v>
      </c>
      <c r="M1951" t="s">
        <v>28</v>
      </c>
      <c r="N1951" t="s">
        <v>29</v>
      </c>
      <c r="O1951" t="s">
        <v>30</v>
      </c>
      <c r="P1951" t="s">
        <v>31</v>
      </c>
      <c r="Q1951" s="1">
        <v>39814</v>
      </c>
      <c r="R1951">
        <v>33.038127853881299</v>
      </c>
      <c r="S1951">
        <v>50</v>
      </c>
      <c r="U1951">
        <v>900</v>
      </c>
    </row>
    <row r="1952" spans="1:21" x14ac:dyDescent="0.35">
      <c r="A1952">
        <v>15015050</v>
      </c>
      <c r="B1952" t="s">
        <v>301</v>
      </c>
      <c r="C1952">
        <v>11.114694399999999</v>
      </c>
      <c r="D1952">
        <v>-74.231027777999998</v>
      </c>
      <c r="E1952">
        <v>4</v>
      </c>
      <c r="F1952" t="s">
        <v>22</v>
      </c>
      <c r="G1952" t="s">
        <v>23</v>
      </c>
      <c r="H1952" t="s">
        <v>216</v>
      </c>
      <c r="I1952" t="s">
        <v>302</v>
      </c>
      <c r="J1952" t="s">
        <v>303</v>
      </c>
      <c r="K1952" t="s">
        <v>304</v>
      </c>
      <c r="M1952" t="s">
        <v>28</v>
      </c>
      <c r="N1952" t="s">
        <v>29</v>
      </c>
      <c r="O1952" t="s">
        <v>30</v>
      </c>
      <c r="P1952" t="s">
        <v>31</v>
      </c>
      <c r="Q1952" s="1">
        <v>40179</v>
      </c>
      <c r="R1952">
        <v>32.479501653282902</v>
      </c>
      <c r="S1952">
        <v>4</v>
      </c>
      <c r="U1952">
        <v>900</v>
      </c>
    </row>
    <row r="1953" spans="1:21" x14ac:dyDescent="0.35">
      <c r="A1953">
        <v>15015050</v>
      </c>
      <c r="B1953" t="s">
        <v>301</v>
      </c>
      <c r="C1953">
        <v>11.114694399999999</v>
      </c>
      <c r="D1953">
        <v>-74.231027777999998</v>
      </c>
      <c r="E1953">
        <v>4</v>
      </c>
      <c r="F1953" t="s">
        <v>22</v>
      </c>
      <c r="G1953" t="s">
        <v>23</v>
      </c>
      <c r="H1953" t="s">
        <v>216</v>
      </c>
      <c r="I1953" t="s">
        <v>302</v>
      </c>
      <c r="J1953" t="s">
        <v>303</v>
      </c>
      <c r="K1953" t="s">
        <v>304</v>
      </c>
      <c r="M1953" t="s">
        <v>28</v>
      </c>
      <c r="N1953" t="s">
        <v>29</v>
      </c>
      <c r="O1953" t="s">
        <v>30</v>
      </c>
      <c r="P1953" t="s">
        <v>31</v>
      </c>
      <c r="Q1953" s="1">
        <v>40544</v>
      </c>
      <c r="R1953">
        <v>32.522858910955499</v>
      </c>
      <c r="S1953">
        <v>4</v>
      </c>
      <c r="U1953">
        <v>900</v>
      </c>
    </row>
    <row r="1954" spans="1:21" x14ac:dyDescent="0.35">
      <c r="A1954">
        <v>15015050</v>
      </c>
      <c r="B1954" t="s">
        <v>301</v>
      </c>
      <c r="C1954">
        <v>11.114694399999999</v>
      </c>
      <c r="D1954">
        <v>-74.231027777999998</v>
      </c>
      <c r="E1954">
        <v>4</v>
      </c>
      <c r="F1954" t="s">
        <v>22</v>
      </c>
      <c r="G1954" t="s">
        <v>23</v>
      </c>
      <c r="H1954" t="s">
        <v>216</v>
      </c>
      <c r="I1954" t="s">
        <v>302</v>
      </c>
      <c r="J1954" t="s">
        <v>303</v>
      </c>
      <c r="K1954" t="s">
        <v>304</v>
      </c>
      <c r="M1954" t="s">
        <v>28</v>
      </c>
      <c r="N1954" t="s">
        <v>29</v>
      </c>
      <c r="O1954" t="s">
        <v>30</v>
      </c>
      <c r="P1954" t="s">
        <v>31</v>
      </c>
      <c r="Q1954" s="1">
        <v>40909</v>
      </c>
      <c r="R1954">
        <v>33.195432946348298</v>
      </c>
      <c r="S1954">
        <v>4</v>
      </c>
      <c r="U1954">
        <v>900</v>
      </c>
    </row>
    <row r="1955" spans="1:21" x14ac:dyDescent="0.35">
      <c r="A1955">
        <v>15015050</v>
      </c>
      <c r="B1955" t="s">
        <v>301</v>
      </c>
      <c r="C1955">
        <v>11.114694399999999</v>
      </c>
      <c r="D1955">
        <v>-74.231027777999998</v>
      </c>
      <c r="E1955">
        <v>4</v>
      </c>
      <c r="F1955" t="s">
        <v>22</v>
      </c>
      <c r="G1955" t="s">
        <v>23</v>
      </c>
      <c r="H1955" t="s">
        <v>216</v>
      </c>
      <c r="I1955" t="s">
        <v>302</v>
      </c>
      <c r="J1955" t="s">
        <v>303</v>
      </c>
      <c r="K1955" t="s">
        <v>304</v>
      </c>
      <c r="M1955" t="s">
        <v>28</v>
      </c>
      <c r="N1955" t="s">
        <v>29</v>
      </c>
      <c r="O1955" t="s">
        <v>30</v>
      </c>
      <c r="P1955" t="s">
        <v>31</v>
      </c>
      <c r="Q1955" s="1">
        <v>41275</v>
      </c>
      <c r="R1955">
        <v>33.273909436834103</v>
      </c>
      <c r="S1955">
        <v>4</v>
      </c>
      <c r="U1955">
        <v>900</v>
      </c>
    </row>
    <row r="1956" spans="1:21" x14ac:dyDescent="0.35">
      <c r="A1956">
        <v>15015050</v>
      </c>
      <c r="B1956" t="s">
        <v>301</v>
      </c>
      <c r="C1956">
        <v>11.114694399999999</v>
      </c>
      <c r="D1956">
        <v>-74.231027777999998</v>
      </c>
      <c r="E1956">
        <v>4</v>
      </c>
      <c r="F1956" t="s">
        <v>22</v>
      </c>
      <c r="G1956" t="s">
        <v>23</v>
      </c>
      <c r="H1956" t="s">
        <v>216</v>
      </c>
      <c r="I1956" t="s">
        <v>302</v>
      </c>
      <c r="J1956" t="s">
        <v>303</v>
      </c>
      <c r="K1956" t="s">
        <v>304</v>
      </c>
      <c r="M1956" t="s">
        <v>28</v>
      </c>
      <c r="N1956" t="s">
        <v>29</v>
      </c>
      <c r="O1956" t="s">
        <v>30</v>
      </c>
      <c r="P1956" t="s">
        <v>31</v>
      </c>
      <c r="Q1956" s="1">
        <v>41640</v>
      </c>
      <c r="R1956">
        <v>33.726649224094203</v>
      </c>
      <c r="S1956">
        <v>4</v>
      </c>
      <c r="U1956">
        <v>900</v>
      </c>
    </row>
    <row r="1957" spans="1:21" x14ac:dyDescent="0.35">
      <c r="A1957">
        <v>15015050</v>
      </c>
      <c r="B1957" t="s">
        <v>301</v>
      </c>
      <c r="C1957">
        <v>11.114694399999999</v>
      </c>
      <c r="D1957">
        <v>-74.231027777999998</v>
      </c>
      <c r="E1957">
        <v>4</v>
      </c>
      <c r="F1957" t="s">
        <v>22</v>
      </c>
      <c r="G1957" t="s">
        <v>23</v>
      </c>
      <c r="H1957" t="s">
        <v>216</v>
      </c>
      <c r="I1957" t="s">
        <v>302</v>
      </c>
      <c r="J1957" t="s">
        <v>303</v>
      </c>
      <c r="K1957" t="s">
        <v>304</v>
      </c>
      <c r="M1957" t="s">
        <v>28</v>
      </c>
      <c r="N1957" t="s">
        <v>29</v>
      </c>
      <c r="O1957" t="s">
        <v>30</v>
      </c>
      <c r="P1957" t="s">
        <v>31</v>
      </c>
      <c r="Q1957" s="1">
        <v>42005</v>
      </c>
      <c r="R1957">
        <v>34.185854718385102</v>
      </c>
      <c r="S1957">
        <v>4</v>
      </c>
      <c r="U1957">
        <v>900</v>
      </c>
    </row>
    <row r="1958" spans="1:21" x14ac:dyDescent="0.35">
      <c r="A1958">
        <v>15015050</v>
      </c>
      <c r="B1958" t="s">
        <v>301</v>
      </c>
      <c r="C1958">
        <v>11.114694399999999</v>
      </c>
      <c r="D1958">
        <v>-74.231027777999998</v>
      </c>
      <c r="E1958">
        <v>4</v>
      </c>
      <c r="F1958" t="s">
        <v>22</v>
      </c>
      <c r="G1958" t="s">
        <v>23</v>
      </c>
      <c r="H1958" t="s">
        <v>216</v>
      </c>
      <c r="I1958" t="s">
        <v>302</v>
      </c>
      <c r="J1958" t="s">
        <v>303</v>
      </c>
      <c r="K1958" t="s">
        <v>304</v>
      </c>
      <c r="M1958" t="s">
        <v>28</v>
      </c>
      <c r="N1958" t="s">
        <v>29</v>
      </c>
      <c r="O1958" t="s">
        <v>30</v>
      </c>
      <c r="P1958" t="s">
        <v>31</v>
      </c>
      <c r="Q1958" s="1">
        <v>42370</v>
      </c>
      <c r="R1958">
        <v>33.660939634235703</v>
      </c>
      <c r="S1958">
        <v>4</v>
      </c>
      <c r="U1958">
        <v>900</v>
      </c>
    </row>
    <row r="1959" spans="1:21" x14ac:dyDescent="0.35">
      <c r="A1959">
        <v>15015050</v>
      </c>
      <c r="B1959" t="s">
        <v>301</v>
      </c>
      <c r="C1959">
        <v>11.114694399999999</v>
      </c>
      <c r="D1959">
        <v>-74.231027777999998</v>
      </c>
      <c r="E1959">
        <v>4</v>
      </c>
      <c r="F1959" t="s">
        <v>22</v>
      </c>
      <c r="G1959" t="s">
        <v>23</v>
      </c>
      <c r="H1959" t="s">
        <v>216</v>
      </c>
      <c r="I1959" t="s">
        <v>302</v>
      </c>
      <c r="J1959" t="s">
        <v>303</v>
      </c>
      <c r="K1959" t="s">
        <v>304</v>
      </c>
      <c r="M1959" t="s">
        <v>28</v>
      </c>
      <c r="N1959" t="s">
        <v>29</v>
      </c>
      <c r="O1959" t="s">
        <v>30</v>
      </c>
      <c r="P1959" t="s">
        <v>31</v>
      </c>
      <c r="Q1959" s="1">
        <v>42736</v>
      </c>
      <c r="R1959">
        <v>33.520370099741797</v>
      </c>
      <c r="S1959">
        <v>4</v>
      </c>
      <c r="U1959">
        <v>900</v>
      </c>
    </row>
    <row r="1960" spans="1:21" x14ac:dyDescent="0.35">
      <c r="A1960">
        <v>15015050</v>
      </c>
      <c r="B1960" t="s">
        <v>301</v>
      </c>
      <c r="C1960">
        <v>11.114694399999999</v>
      </c>
      <c r="D1960">
        <v>-74.231027777999998</v>
      </c>
      <c r="E1960">
        <v>4</v>
      </c>
      <c r="F1960" t="s">
        <v>22</v>
      </c>
      <c r="G1960" t="s">
        <v>23</v>
      </c>
      <c r="H1960" t="s">
        <v>216</v>
      </c>
      <c r="I1960" t="s">
        <v>302</v>
      </c>
      <c r="J1960" t="s">
        <v>303</v>
      </c>
      <c r="K1960" t="s">
        <v>304</v>
      </c>
      <c r="M1960" t="s">
        <v>28</v>
      </c>
      <c r="N1960" t="s">
        <v>29</v>
      </c>
      <c r="O1960" t="s">
        <v>30</v>
      </c>
      <c r="P1960" t="s">
        <v>31</v>
      </c>
      <c r="Q1960" s="1">
        <v>43101</v>
      </c>
      <c r="R1960">
        <v>33.819709873873798</v>
      </c>
      <c r="S1960">
        <v>4</v>
      </c>
      <c r="U1960">
        <v>900</v>
      </c>
    </row>
    <row r="1961" spans="1:21" x14ac:dyDescent="0.35">
      <c r="A1961">
        <v>35035020</v>
      </c>
      <c r="B1961" t="s">
        <v>305</v>
      </c>
      <c r="C1961">
        <v>4.1619194439999996</v>
      </c>
      <c r="D1961">
        <v>-73.617577780000005</v>
      </c>
      <c r="E1961">
        <v>422</v>
      </c>
      <c r="F1961" t="s">
        <v>22</v>
      </c>
      <c r="G1961" t="s">
        <v>23</v>
      </c>
      <c r="H1961" t="s">
        <v>270</v>
      </c>
      <c r="I1961" t="s">
        <v>306</v>
      </c>
      <c r="J1961" t="s">
        <v>307</v>
      </c>
      <c r="K1961" t="s">
        <v>308</v>
      </c>
      <c r="M1961" t="s">
        <v>28</v>
      </c>
      <c r="N1961" t="s">
        <v>29</v>
      </c>
      <c r="O1961" t="s">
        <v>30</v>
      </c>
      <c r="P1961" t="s">
        <v>31</v>
      </c>
      <c r="Q1961" s="1">
        <v>32874</v>
      </c>
      <c r="R1961">
        <v>29.6878538812785</v>
      </c>
      <c r="S1961">
        <v>50</v>
      </c>
      <c r="U1961">
        <v>900</v>
      </c>
    </row>
    <row r="1962" spans="1:21" x14ac:dyDescent="0.35">
      <c r="A1962">
        <v>35035020</v>
      </c>
      <c r="B1962" t="s">
        <v>305</v>
      </c>
      <c r="C1962">
        <v>4.1619194439999996</v>
      </c>
      <c r="D1962">
        <v>-73.617577780000005</v>
      </c>
      <c r="E1962">
        <v>422</v>
      </c>
      <c r="F1962" t="s">
        <v>22</v>
      </c>
      <c r="G1962" t="s">
        <v>23</v>
      </c>
      <c r="H1962" t="s">
        <v>270</v>
      </c>
      <c r="I1962" t="s">
        <v>306</v>
      </c>
      <c r="J1962" t="s">
        <v>307</v>
      </c>
      <c r="K1962" t="s">
        <v>308</v>
      </c>
      <c r="M1962" t="s">
        <v>28</v>
      </c>
      <c r="N1962" t="s">
        <v>29</v>
      </c>
      <c r="O1962" t="s">
        <v>30</v>
      </c>
      <c r="P1962" t="s">
        <v>31</v>
      </c>
      <c r="Q1962" s="1">
        <v>33239</v>
      </c>
      <c r="R1962">
        <v>29.9355251141553</v>
      </c>
      <c r="S1962">
        <v>50</v>
      </c>
      <c r="U1962">
        <v>900</v>
      </c>
    </row>
    <row r="1963" spans="1:21" x14ac:dyDescent="0.35">
      <c r="A1963">
        <v>35035020</v>
      </c>
      <c r="B1963" t="s">
        <v>305</v>
      </c>
      <c r="C1963">
        <v>4.1619194439999996</v>
      </c>
      <c r="D1963">
        <v>-73.617577780000005</v>
      </c>
      <c r="E1963">
        <v>422</v>
      </c>
      <c r="F1963" t="s">
        <v>22</v>
      </c>
      <c r="G1963" t="s">
        <v>23</v>
      </c>
      <c r="H1963" t="s">
        <v>270</v>
      </c>
      <c r="I1963" t="s">
        <v>306</v>
      </c>
      <c r="J1963" t="s">
        <v>307</v>
      </c>
      <c r="K1963" t="s">
        <v>308</v>
      </c>
      <c r="M1963" t="s">
        <v>28</v>
      </c>
      <c r="N1963" t="s">
        <v>29</v>
      </c>
      <c r="O1963" t="s">
        <v>30</v>
      </c>
      <c r="P1963" t="s">
        <v>31</v>
      </c>
      <c r="Q1963" s="1">
        <v>33604</v>
      </c>
      <c r="R1963">
        <v>30.319330601092901</v>
      </c>
      <c r="S1963">
        <v>50</v>
      </c>
      <c r="U1963">
        <v>900</v>
      </c>
    </row>
    <row r="1964" spans="1:21" x14ac:dyDescent="0.35">
      <c r="A1964">
        <v>35035020</v>
      </c>
      <c r="B1964" t="s">
        <v>305</v>
      </c>
      <c r="C1964">
        <v>4.1619194439999996</v>
      </c>
      <c r="D1964">
        <v>-73.617577780000005</v>
      </c>
      <c r="E1964">
        <v>422</v>
      </c>
      <c r="F1964" t="s">
        <v>22</v>
      </c>
      <c r="G1964" t="s">
        <v>23</v>
      </c>
      <c r="H1964" t="s">
        <v>270</v>
      </c>
      <c r="I1964" t="s">
        <v>306</v>
      </c>
      <c r="J1964" t="s">
        <v>307</v>
      </c>
      <c r="K1964" t="s">
        <v>308</v>
      </c>
      <c r="M1964" t="s">
        <v>28</v>
      </c>
      <c r="N1964" t="s">
        <v>29</v>
      </c>
      <c r="O1964" t="s">
        <v>30</v>
      </c>
      <c r="P1964" t="s">
        <v>31</v>
      </c>
      <c r="Q1964" s="1">
        <v>33970</v>
      </c>
      <c r="R1964">
        <v>29.878755707762501</v>
      </c>
      <c r="S1964">
        <v>50</v>
      </c>
      <c r="U1964">
        <v>900</v>
      </c>
    </row>
    <row r="1965" spans="1:21" x14ac:dyDescent="0.35">
      <c r="A1965">
        <v>35035020</v>
      </c>
      <c r="B1965" t="s">
        <v>305</v>
      </c>
      <c r="C1965">
        <v>4.1619194439999996</v>
      </c>
      <c r="D1965">
        <v>-73.617577780000005</v>
      </c>
      <c r="E1965">
        <v>422</v>
      </c>
      <c r="F1965" t="s">
        <v>22</v>
      </c>
      <c r="G1965" t="s">
        <v>23</v>
      </c>
      <c r="H1965" t="s">
        <v>270</v>
      </c>
      <c r="I1965" t="s">
        <v>306</v>
      </c>
      <c r="J1965" t="s">
        <v>307</v>
      </c>
      <c r="K1965" t="s">
        <v>308</v>
      </c>
      <c r="M1965" t="s">
        <v>28</v>
      </c>
      <c r="N1965" t="s">
        <v>29</v>
      </c>
      <c r="O1965" t="s">
        <v>30</v>
      </c>
      <c r="P1965" t="s">
        <v>31</v>
      </c>
      <c r="Q1965" s="1">
        <v>34335</v>
      </c>
      <c r="R1965">
        <v>29.9898059360731</v>
      </c>
      <c r="S1965">
        <v>50</v>
      </c>
      <c r="U1965">
        <v>900</v>
      </c>
    </row>
    <row r="1966" spans="1:21" x14ac:dyDescent="0.35">
      <c r="A1966">
        <v>35035020</v>
      </c>
      <c r="B1966" t="s">
        <v>305</v>
      </c>
      <c r="C1966">
        <v>4.1619194439999996</v>
      </c>
      <c r="D1966">
        <v>-73.617577780000005</v>
      </c>
      <c r="E1966">
        <v>422</v>
      </c>
      <c r="F1966" t="s">
        <v>22</v>
      </c>
      <c r="G1966" t="s">
        <v>23</v>
      </c>
      <c r="H1966" t="s">
        <v>270</v>
      </c>
      <c r="I1966" t="s">
        <v>306</v>
      </c>
      <c r="J1966" t="s">
        <v>307</v>
      </c>
      <c r="K1966" t="s">
        <v>308</v>
      </c>
      <c r="M1966" t="s">
        <v>28</v>
      </c>
      <c r="N1966" t="s">
        <v>29</v>
      </c>
      <c r="O1966" t="s">
        <v>30</v>
      </c>
      <c r="P1966" t="s">
        <v>31</v>
      </c>
      <c r="Q1966" s="1">
        <v>34700</v>
      </c>
      <c r="R1966">
        <v>30.535011415525101</v>
      </c>
      <c r="S1966">
        <v>50</v>
      </c>
      <c r="U1966">
        <v>900</v>
      </c>
    </row>
    <row r="1967" spans="1:21" x14ac:dyDescent="0.35">
      <c r="A1967">
        <v>35035020</v>
      </c>
      <c r="B1967" t="s">
        <v>305</v>
      </c>
      <c r="C1967">
        <v>4.1619194439999996</v>
      </c>
      <c r="D1967">
        <v>-73.617577780000005</v>
      </c>
      <c r="E1967">
        <v>422</v>
      </c>
      <c r="F1967" t="s">
        <v>22</v>
      </c>
      <c r="G1967" t="s">
        <v>23</v>
      </c>
      <c r="H1967" t="s">
        <v>270</v>
      </c>
      <c r="I1967" t="s">
        <v>306</v>
      </c>
      <c r="J1967" t="s">
        <v>307</v>
      </c>
      <c r="K1967" t="s">
        <v>308</v>
      </c>
      <c r="M1967" t="s">
        <v>28</v>
      </c>
      <c r="N1967" t="s">
        <v>29</v>
      </c>
      <c r="O1967" t="s">
        <v>30</v>
      </c>
      <c r="P1967" t="s">
        <v>31</v>
      </c>
      <c r="Q1967" s="1">
        <v>35065</v>
      </c>
      <c r="R1967">
        <v>29.939132121766001</v>
      </c>
      <c r="S1967">
        <v>4</v>
      </c>
      <c r="U1967">
        <v>900</v>
      </c>
    </row>
    <row r="1968" spans="1:21" x14ac:dyDescent="0.35">
      <c r="A1968">
        <v>35035020</v>
      </c>
      <c r="B1968" t="s">
        <v>305</v>
      </c>
      <c r="C1968">
        <v>4.1619194439999996</v>
      </c>
      <c r="D1968">
        <v>-73.617577780000005</v>
      </c>
      <c r="E1968">
        <v>422</v>
      </c>
      <c r="F1968" t="s">
        <v>22</v>
      </c>
      <c r="G1968" t="s">
        <v>23</v>
      </c>
      <c r="H1968" t="s">
        <v>270</v>
      </c>
      <c r="I1968" t="s">
        <v>306</v>
      </c>
      <c r="J1968" t="s">
        <v>307</v>
      </c>
      <c r="K1968" t="s">
        <v>308</v>
      </c>
      <c r="M1968" t="s">
        <v>28</v>
      </c>
      <c r="N1968" t="s">
        <v>29</v>
      </c>
      <c r="O1968" t="s">
        <v>30</v>
      </c>
      <c r="P1968" t="s">
        <v>31</v>
      </c>
      <c r="Q1968" s="1">
        <v>35431</v>
      </c>
      <c r="R1968">
        <v>30.401152968036499</v>
      </c>
      <c r="S1968">
        <v>50</v>
      </c>
      <c r="U1968">
        <v>900</v>
      </c>
    </row>
    <row r="1969" spans="1:21" x14ac:dyDescent="0.35">
      <c r="A1969">
        <v>35035020</v>
      </c>
      <c r="B1969" t="s">
        <v>305</v>
      </c>
      <c r="C1969">
        <v>4.1619194439999996</v>
      </c>
      <c r="D1969">
        <v>-73.617577780000005</v>
      </c>
      <c r="E1969">
        <v>422</v>
      </c>
      <c r="F1969" t="s">
        <v>22</v>
      </c>
      <c r="G1969" t="s">
        <v>23</v>
      </c>
      <c r="H1969" t="s">
        <v>270</v>
      </c>
      <c r="I1969" t="s">
        <v>306</v>
      </c>
      <c r="J1969" t="s">
        <v>307</v>
      </c>
      <c r="K1969" t="s">
        <v>308</v>
      </c>
      <c r="M1969" t="s">
        <v>28</v>
      </c>
      <c r="N1969" t="s">
        <v>29</v>
      </c>
      <c r="O1969" t="s">
        <v>30</v>
      </c>
      <c r="P1969" t="s">
        <v>31</v>
      </c>
      <c r="Q1969" s="1">
        <v>35796</v>
      </c>
      <c r="R1969">
        <v>30.944897260274001</v>
      </c>
      <c r="S1969">
        <v>50</v>
      </c>
      <c r="U1969">
        <v>900</v>
      </c>
    </row>
    <row r="1970" spans="1:21" x14ac:dyDescent="0.35">
      <c r="A1970">
        <v>35035020</v>
      </c>
      <c r="B1970" t="s">
        <v>305</v>
      </c>
      <c r="C1970">
        <v>4.1619194439999996</v>
      </c>
      <c r="D1970">
        <v>-73.617577780000005</v>
      </c>
      <c r="E1970">
        <v>422</v>
      </c>
      <c r="F1970" t="s">
        <v>22</v>
      </c>
      <c r="G1970" t="s">
        <v>23</v>
      </c>
      <c r="H1970" t="s">
        <v>270</v>
      </c>
      <c r="I1970" t="s">
        <v>306</v>
      </c>
      <c r="J1970" t="s">
        <v>307</v>
      </c>
      <c r="K1970" t="s">
        <v>308</v>
      </c>
      <c r="M1970" t="s">
        <v>28</v>
      </c>
      <c r="N1970" t="s">
        <v>29</v>
      </c>
      <c r="O1970" t="s">
        <v>30</v>
      </c>
      <c r="P1970" t="s">
        <v>31</v>
      </c>
      <c r="Q1970" s="1">
        <v>36161</v>
      </c>
      <c r="R1970">
        <v>29.963990106544902</v>
      </c>
      <c r="S1970">
        <v>4</v>
      </c>
      <c r="U1970">
        <v>900</v>
      </c>
    </row>
    <row r="1971" spans="1:21" x14ac:dyDescent="0.35">
      <c r="A1971">
        <v>35035020</v>
      </c>
      <c r="B1971" t="s">
        <v>305</v>
      </c>
      <c r="C1971">
        <v>4.1619194439999996</v>
      </c>
      <c r="D1971">
        <v>-73.617577780000005</v>
      </c>
      <c r="E1971">
        <v>422</v>
      </c>
      <c r="F1971" t="s">
        <v>22</v>
      </c>
      <c r="G1971" t="s">
        <v>23</v>
      </c>
      <c r="H1971" t="s">
        <v>270</v>
      </c>
      <c r="I1971" t="s">
        <v>306</v>
      </c>
      <c r="J1971" t="s">
        <v>307</v>
      </c>
      <c r="K1971" t="s">
        <v>308</v>
      </c>
      <c r="M1971" t="s">
        <v>28</v>
      </c>
      <c r="N1971" t="s">
        <v>29</v>
      </c>
      <c r="O1971" t="s">
        <v>30</v>
      </c>
      <c r="P1971" t="s">
        <v>31</v>
      </c>
      <c r="Q1971" s="1">
        <v>36526</v>
      </c>
      <c r="R1971">
        <v>30.288775045537399</v>
      </c>
      <c r="S1971">
        <v>50</v>
      </c>
      <c r="U1971">
        <v>900</v>
      </c>
    </row>
    <row r="1972" spans="1:21" x14ac:dyDescent="0.35">
      <c r="A1972">
        <v>35035020</v>
      </c>
      <c r="B1972" t="s">
        <v>305</v>
      </c>
      <c r="C1972">
        <v>4.1619194439999996</v>
      </c>
      <c r="D1972">
        <v>-73.617577780000005</v>
      </c>
      <c r="E1972">
        <v>422</v>
      </c>
      <c r="F1972" t="s">
        <v>22</v>
      </c>
      <c r="G1972" t="s">
        <v>23</v>
      </c>
      <c r="H1972" t="s">
        <v>270</v>
      </c>
      <c r="I1972" t="s">
        <v>306</v>
      </c>
      <c r="J1972" t="s">
        <v>307</v>
      </c>
      <c r="K1972" t="s">
        <v>308</v>
      </c>
      <c r="M1972" t="s">
        <v>28</v>
      </c>
      <c r="N1972" t="s">
        <v>29</v>
      </c>
      <c r="O1972" t="s">
        <v>30</v>
      </c>
      <c r="P1972" t="s">
        <v>31</v>
      </c>
      <c r="Q1972" s="1">
        <v>36892</v>
      </c>
      <c r="R1972">
        <v>30.9041515804598</v>
      </c>
      <c r="S1972">
        <v>4</v>
      </c>
      <c r="U1972">
        <v>900</v>
      </c>
    </row>
    <row r="1973" spans="1:21" x14ac:dyDescent="0.35">
      <c r="A1973">
        <v>35035020</v>
      </c>
      <c r="B1973" t="s">
        <v>305</v>
      </c>
      <c r="C1973">
        <v>4.1619194439999996</v>
      </c>
      <c r="D1973">
        <v>-73.617577780000005</v>
      </c>
      <c r="E1973">
        <v>422</v>
      </c>
      <c r="F1973" t="s">
        <v>22</v>
      </c>
      <c r="G1973" t="s">
        <v>23</v>
      </c>
      <c r="H1973" t="s">
        <v>270</v>
      </c>
      <c r="I1973" t="s">
        <v>306</v>
      </c>
      <c r="J1973" t="s">
        <v>307</v>
      </c>
      <c r="K1973" t="s">
        <v>308</v>
      </c>
      <c r="M1973" t="s">
        <v>28</v>
      </c>
      <c r="N1973" t="s">
        <v>29</v>
      </c>
      <c r="O1973" t="s">
        <v>30</v>
      </c>
      <c r="P1973" t="s">
        <v>31</v>
      </c>
      <c r="Q1973" s="1">
        <v>37257</v>
      </c>
      <c r="R1973">
        <v>30.7777168949772</v>
      </c>
      <c r="S1973">
        <v>50</v>
      </c>
      <c r="U1973">
        <v>900</v>
      </c>
    </row>
    <row r="1974" spans="1:21" x14ac:dyDescent="0.35">
      <c r="A1974">
        <v>35035020</v>
      </c>
      <c r="B1974" t="s">
        <v>305</v>
      </c>
      <c r="C1974">
        <v>4.1619194439999996</v>
      </c>
      <c r="D1974">
        <v>-73.617577780000005</v>
      </c>
      <c r="E1974">
        <v>422</v>
      </c>
      <c r="F1974" t="s">
        <v>22</v>
      </c>
      <c r="G1974" t="s">
        <v>23</v>
      </c>
      <c r="H1974" t="s">
        <v>270</v>
      </c>
      <c r="I1974" t="s">
        <v>306</v>
      </c>
      <c r="J1974" t="s">
        <v>307</v>
      </c>
      <c r="K1974" t="s">
        <v>308</v>
      </c>
      <c r="M1974" t="s">
        <v>28</v>
      </c>
      <c r="N1974" t="s">
        <v>29</v>
      </c>
      <c r="O1974" t="s">
        <v>30</v>
      </c>
      <c r="P1974" t="s">
        <v>31</v>
      </c>
      <c r="Q1974" s="1">
        <v>37622</v>
      </c>
      <c r="R1974">
        <v>30.775570776255702</v>
      </c>
      <c r="S1974">
        <v>50</v>
      </c>
      <c r="U1974">
        <v>900</v>
      </c>
    </row>
    <row r="1975" spans="1:21" x14ac:dyDescent="0.35">
      <c r="A1975">
        <v>35035020</v>
      </c>
      <c r="B1975" t="s">
        <v>305</v>
      </c>
      <c r="C1975">
        <v>4.1619194439999996</v>
      </c>
      <c r="D1975">
        <v>-73.617577780000005</v>
      </c>
      <c r="E1975">
        <v>422</v>
      </c>
      <c r="F1975" t="s">
        <v>22</v>
      </c>
      <c r="G1975" t="s">
        <v>23</v>
      </c>
      <c r="H1975" t="s">
        <v>270</v>
      </c>
      <c r="I1975" t="s">
        <v>306</v>
      </c>
      <c r="J1975" t="s">
        <v>307</v>
      </c>
      <c r="K1975" t="s">
        <v>308</v>
      </c>
      <c r="M1975" t="s">
        <v>28</v>
      </c>
      <c r="N1975" t="s">
        <v>29</v>
      </c>
      <c r="O1975" t="s">
        <v>30</v>
      </c>
      <c r="P1975" t="s">
        <v>31</v>
      </c>
      <c r="Q1975" s="1">
        <v>37987</v>
      </c>
      <c r="R1975">
        <v>30.673793260473602</v>
      </c>
      <c r="S1975">
        <v>4</v>
      </c>
      <c r="U1975">
        <v>900</v>
      </c>
    </row>
    <row r="1976" spans="1:21" x14ac:dyDescent="0.35">
      <c r="A1976">
        <v>35035020</v>
      </c>
      <c r="B1976" t="s">
        <v>305</v>
      </c>
      <c r="C1976">
        <v>4.1619194439999996</v>
      </c>
      <c r="D1976">
        <v>-73.617577780000005</v>
      </c>
      <c r="E1976">
        <v>422</v>
      </c>
      <c r="F1976" t="s">
        <v>22</v>
      </c>
      <c r="G1976" t="s">
        <v>23</v>
      </c>
      <c r="H1976" t="s">
        <v>270</v>
      </c>
      <c r="I1976" t="s">
        <v>306</v>
      </c>
      <c r="J1976" t="s">
        <v>307</v>
      </c>
      <c r="K1976" t="s">
        <v>308</v>
      </c>
      <c r="M1976" t="s">
        <v>28</v>
      </c>
      <c r="N1976" t="s">
        <v>29</v>
      </c>
      <c r="O1976" t="s">
        <v>30</v>
      </c>
      <c r="P1976" t="s">
        <v>31</v>
      </c>
      <c r="Q1976" s="1">
        <v>38353</v>
      </c>
      <c r="R1976">
        <v>30.747671232876701</v>
      </c>
      <c r="S1976">
        <v>50</v>
      </c>
      <c r="U1976">
        <v>900</v>
      </c>
    </row>
    <row r="1977" spans="1:21" x14ac:dyDescent="0.35">
      <c r="A1977">
        <v>35035020</v>
      </c>
      <c r="B1977" t="s">
        <v>305</v>
      </c>
      <c r="C1977">
        <v>4.1619194439999996</v>
      </c>
      <c r="D1977">
        <v>-73.617577780000005</v>
      </c>
      <c r="E1977">
        <v>422</v>
      </c>
      <c r="F1977" t="s">
        <v>22</v>
      </c>
      <c r="G1977" t="s">
        <v>23</v>
      </c>
      <c r="H1977" t="s">
        <v>270</v>
      </c>
      <c r="I1977" t="s">
        <v>306</v>
      </c>
      <c r="J1977" t="s">
        <v>307</v>
      </c>
      <c r="K1977" t="s">
        <v>308</v>
      </c>
      <c r="M1977" t="s">
        <v>28</v>
      </c>
      <c r="N1977" t="s">
        <v>29</v>
      </c>
      <c r="O1977" t="s">
        <v>30</v>
      </c>
      <c r="P1977" t="s">
        <v>31</v>
      </c>
      <c r="Q1977" s="1">
        <v>38718</v>
      </c>
      <c r="R1977">
        <v>30.395593607305901</v>
      </c>
      <c r="S1977">
        <v>50</v>
      </c>
      <c r="U1977">
        <v>900</v>
      </c>
    </row>
    <row r="1978" spans="1:21" x14ac:dyDescent="0.35">
      <c r="A1978">
        <v>35035020</v>
      </c>
      <c r="B1978" t="s">
        <v>305</v>
      </c>
      <c r="C1978">
        <v>4.1619194439999996</v>
      </c>
      <c r="D1978">
        <v>-73.617577780000005</v>
      </c>
      <c r="E1978">
        <v>422</v>
      </c>
      <c r="F1978" t="s">
        <v>22</v>
      </c>
      <c r="G1978" t="s">
        <v>23</v>
      </c>
      <c r="H1978" t="s">
        <v>270</v>
      </c>
      <c r="I1978" t="s">
        <v>306</v>
      </c>
      <c r="J1978" t="s">
        <v>307</v>
      </c>
      <c r="K1978" t="s">
        <v>308</v>
      </c>
      <c r="M1978" t="s">
        <v>28</v>
      </c>
      <c r="N1978" t="s">
        <v>29</v>
      </c>
      <c r="O1978" t="s">
        <v>30</v>
      </c>
      <c r="P1978" t="s">
        <v>31</v>
      </c>
      <c r="Q1978" s="1">
        <v>39083</v>
      </c>
      <c r="R1978">
        <v>31.106210045662099</v>
      </c>
      <c r="S1978">
        <v>50</v>
      </c>
      <c r="U1978">
        <v>900</v>
      </c>
    </row>
    <row r="1979" spans="1:21" x14ac:dyDescent="0.35">
      <c r="A1979">
        <v>35035020</v>
      </c>
      <c r="B1979" t="s">
        <v>305</v>
      </c>
      <c r="C1979">
        <v>4.1619194439999996</v>
      </c>
      <c r="D1979">
        <v>-73.617577780000005</v>
      </c>
      <c r="E1979">
        <v>422</v>
      </c>
      <c r="F1979" t="s">
        <v>22</v>
      </c>
      <c r="G1979" t="s">
        <v>23</v>
      </c>
      <c r="H1979" t="s">
        <v>270</v>
      </c>
      <c r="I1979" t="s">
        <v>306</v>
      </c>
      <c r="J1979" t="s">
        <v>307</v>
      </c>
      <c r="K1979" t="s">
        <v>308</v>
      </c>
      <c r="M1979" t="s">
        <v>28</v>
      </c>
      <c r="N1979" t="s">
        <v>29</v>
      </c>
      <c r="O1979" t="s">
        <v>30</v>
      </c>
      <c r="P1979" t="s">
        <v>31</v>
      </c>
      <c r="Q1979" s="1">
        <v>39448</v>
      </c>
      <c r="R1979">
        <v>30.809384486945898</v>
      </c>
      <c r="S1979">
        <v>4</v>
      </c>
      <c r="U1979">
        <v>900</v>
      </c>
    </row>
    <row r="1980" spans="1:21" x14ac:dyDescent="0.35">
      <c r="A1980">
        <v>35035020</v>
      </c>
      <c r="B1980" t="s">
        <v>305</v>
      </c>
      <c r="C1980">
        <v>4.1619194439999996</v>
      </c>
      <c r="D1980">
        <v>-73.617577780000005</v>
      </c>
      <c r="E1980">
        <v>422</v>
      </c>
      <c r="F1980" t="s">
        <v>22</v>
      </c>
      <c r="G1980" t="s">
        <v>23</v>
      </c>
      <c r="H1980" t="s">
        <v>270</v>
      </c>
      <c r="I1980" t="s">
        <v>306</v>
      </c>
      <c r="J1980" t="s">
        <v>307</v>
      </c>
      <c r="K1980" t="s">
        <v>308</v>
      </c>
      <c r="M1980" t="s">
        <v>28</v>
      </c>
      <c r="N1980" t="s">
        <v>29</v>
      </c>
      <c r="O1980" t="s">
        <v>30</v>
      </c>
      <c r="P1980" t="s">
        <v>31</v>
      </c>
      <c r="Q1980" s="1">
        <v>39814</v>
      </c>
      <c r="R1980">
        <v>31.113630136986298</v>
      </c>
      <c r="S1980">
        <v>50</v>
      </c>
      <c r="U1980">
        <v>900</v>
      </c>
    </row>
    <row r="1981" spans="1:21" x14ac:dyDescent="0.35">
      <c r="A1981">
        <v>35035020</v>
      </c>
      <c r="B1981" t="s">
        <v>305</v>
      </c>
      <c r="C1981">
        <v>4.1619194439999996</v>
      </c>
      <c r="D1981">
        <v>-73.617577780000005</v>
      </c>
      <c r="E1981">
        <v>422</v>
      </c>
      <c r="F1981" t="s">
        <v>22</v>
      </c>
      <c r="G1981" t="s">
        <v>23</v>
      </c>
      <c r="H1981" t="s">
        <v>270</v>
      </c>
      <c r="I1981" t="s">
        <v>306</v>
      </c>
      <c r="J1981" t="s">
        <v>307</v>
      </c>
      <c r="K1981" t="s">
        <v>308</v>
      </c>
      <c r="M1981" t="s">
        <v>28</v>
      </c>
      <c r="N1981" t="s">
        <v>29</v>
      </c>
      <c r="O1981" t="s">
        <v>30</v>
      </c>
      <c r="P1981" t="s">
        <v>31</v>
      </c>
      <c r="Q1981" s="1">
        <v>40179</v>
      </c>
      <c r="R1981">
        <v>31.246004566210001</v>
      </c>
      <c r="S1981">
        <v>50</v>
      </c>
      <c r="U1981">
        <v>900</v>
      </c>
    </row>
    <row r="1982" spans="1:21" x14ac:dyDescent="0.35">
      <c r="A1982">
        <v>35035020</v>
      </c>
      <c r="B1982" t="s">
        <v>305</v>
      </c>
      <c r="C1982">
        <v>4.1619194439999996</v>
      </c>
      <c r="D1982">
        <v>-73.617577780000005</v>
      </c>
      <c r="E1982">
        <v>422</v>
      </c>
      <c r="F1982" t="s">
        <v>22</v>
      </c>
      <c r="G1982" t="s">
        <v>23</v>
      </c>
      <c r="H1982" t="s">
        <v>270</v>
      </c>
      <c r="I1982" t="s">
        <v>306</v>
      </c>
      <c r="J1982" t="s">
        <v>307</v>
      </c>
      <c r="K1982" t="s">
        <v>308</v>
      </c>
      <c r="M1982" t="s">
        <v>28</v>
      </c>
      <c r="N1982" t="s">
        <v>29</v>
      </c>
      <c r="O1982" t="s">
        <v>30</v>
      </c>
      <c r="P1982" t="s">
        <v>31</v>
      </c>
      <c r="Q1982" s="1">
        <v>40544</v>
      </c>
      <c r="R1982">
        <v>30.530365296803598</v>
      </c>
      <c r="S1982">
        <v>50</v>
      </c>
      <c r="U1982">
        <v>900</v>
      </c>
    </row>
    <row r="1983" spans="1:21" x14ac:dyDescent="0.35">
      <c r="A1983">
        <v>35035020</v>
      </c>
      <c r="B1983" t="s">
        <v>305</v>
      </c>
      <c r="C1983">
        <v>4.1619194439999996</v>
      </c>
      <c r="D1983">
        <v>-73.617577780000005</v>
      </c>
      <c r="E1983">
        <v>422</v>
      </c>
      <c r="F1983" t="s">
        <v>22</v>
      </c>
      <c r="G1983" t="s">
        <v>23</v>
      </c>
      <c r="H1983" t="s">
        <v>270</v>
      </c>
      <c r="I1983" t="s">
        <v>306</v>
      </c>
      <c r="J1983" t="s">
        <v>307</v>
      </c>
      <c r="K1983" t="s">
        <v>308</v>
      </c>
      <c r="M1983" t="s">
        <v>28</v>
      </c>
      <c r="N1983" t="s">
        <v>29</v>
      </c>
      <c r="O1983" t="s">
        <v>30</v>
      </c>
      <c r="P1983" t="s">
        <v>31</v>
      </c>
      <c r="Q1983" s="1">
        <v>40909</v>
      </c>
      <c r="R1983">
        <v>30.500113843351599</v>
      </c>
      <c r="S1983">
        <v>50</v>
      </c>
      <c r="U1983">
        <v>900</v>
      </c>
    </row>
    <row r="1984" spans="1:21" x14ac:dyDescent="0.35">
      <c r="A1984">
        <v>35035020</v>
      </c>
      <c r="B1984" t="s">
        <v>305</v>
      </c>
      <c r="C1984">
        <v>4.1619194439999996</v>
      </c>
      <c r="D1984">
        <v>-73.617577780000005</v>
      </c>
      <c r="E1984">
        <v>422</v>
      </c>
      <c r="F1984" t="s">
        <v>22</v>
      </c>
      <c r="G1984" t="s">
        <v>23</v>
      </c>
      <c r="H1984" t="s">
        <v>270</v>
      </c>
      <c r="I1984" t="s">
        <v>306</v>
      </c>
      <c r="J1984" t="s">
        <v>307</v>
      </c>
      <c r="K1984" t="s">
        <v>308</v>
      </c>
      <c r="M1984" t="s">
        <v>28</v>
      </c>
      <c r="N1984" t="s">
        <v>29</v>
      </c>
      <c r="O1984" t="s">
        <v>30</v>
      </c>
      <c r="P1984" t="s">
        <v>31</v>
      </c>
      <c r="Q1984" s="1">
        <v>41275</v>
      </c>
      <c r="R1984">
        <v>30.765764840182602</v>
      </c>
      <c r="S1984">
        <v>50</v>
      </c>
      <c r="U1984">
        <v>900</v>
      </c>
    </row>
    <row r="1985" spans="1:21" x14ac:dyDescent="0.35">
      <c r="A1985">
        <v>35035020</v>
      </c>
      <c r="B1985" t="s">
        <v>305</v>
      </c>
      <c r="C1985">
        <v>4.1619194439999996</v>
      </c>
      <c r="D1985">
        <v>-73.617577780000005</v>
      </c>
      <c r="E1985">
        <v>422</v>
      </c>
      <c r="F1985" t="s">
        <v>22</v>
      </c>
      <c r="G1985" t="s">
        <v>23</v>
      </c>
      <c r="H1985" t="s">
        <v>270</v>
      </c>
      <c r="I1985" t="s">
        <v>306</v>
      </c>
      <c r="J1985" t="s">
        <v>307</v>
      </c>
      <c r="K1985" t="s">
        <v>308</v>
      </c>
      <c r="M1985" t="s">
        <v>28</v>
      </c>
      <c r="N1985" t="s">
        <v>29</v>
      </c>
      <c r="O1985" t="s">
        <v>30</v>
      </c>
      <c r="P1985" t="s">
        <v>31</v>
      </c>
      <c r="Q1985" s="1">
        <v>41640</v>
      </c>
      <c r="R1985">
        <v>31.280148401826501</v>
      </c>
      <c r="S1985">
        <v>50</v>
      </c>
      <c r="U1985">
        <v>900</v>
      </c>
    </row>
    <row r="1986" spans="1:21" x14ac:dyDescent="0.35">
      <c r="A1986">
        <v>35035020</v>
      </c>
      <c r="B1986" t="s">
        <v>305</v>
      </c>
      <c r="C1986">
        <v>4.1619194439999996</v>
      </c>
      <c r="D1986">
        <v>-73.617577780000005</v>
      </c>
      <c r="E1986">
        <v>422</v>
      </c>
      <c r="F1986" t="s">
        <v>22</v>
      </c>
      <c r="G1986" t="s">
        <v>23</v>
      </c>
      <c r="H1986" t="s">
        <v>270</v>
      </c>
      <c r="I1986" t="s">
        <v>306</v>
      </c>
      <c r="J1986" t="s">
        <v>307</v>
      </c>
      <c r="K1986" t="s">
        <v>308</v>
      </c>
      <c r="M1986" t="s">
        <v>28</v>
      </c>
      <c r="N1986" t="s">
        <v>29</v>
      </c>
      <c r="O1986" t="s">
        <v>30</v>
      </c>
      <c r="P1986" t="s">
        <v>31</v>
      </c>
      <c r="Q1986" s="1">
        <v>42005</v>
      </c>
      <c r="R1986">
        <v>31.252648401826502</v>
      </c>
      <c r="S1986">
        <v>50</v>
      </c>
      <c r="U1986">
        <v>900</v>
      </c>
    </row>
    <row r="1987" spans="1:21" x14ac:dyDescent="0.35">
      <c r="A1987">
        <v>35035020</v>
      </c>
      <c r="B1987" t="s">
        <v>305</v>
      </c>
      <c r="C1987">
        <v>4.1619194439999996</v>
      </c>
      <c r="D1987">
        <v>-73.617577780000005</v>
      </c>
      <c r="E1987">
        <v>422</v>
      </c>
      <c r="F1987" t="s">
        <v>22</v>
      </c>
      <c r="G1987" t="s">
        <v>23</v>
      </c>
      <c r="H1987" t="s">
        <v>270</v>
      </c>
      <c r="I1987" t="s">
        <v>306</v>
      </c>
      <c r="J1987" t="s">
        <v>307</v>
      </c>
      <c r="K1987" t="s">
        <v>308</v>
      </c>
      <c r="M1987" t="s">
        <v>28</v>
      </c>
      <c r="N1987" t="s">
        <v>29</v>
      </c>
      <c r="O1987" t="s">
        <v>30</v>
      </c>
      <c r="P1987" t="s">
        <v>31</v>
      </c>
      <c r="Q1987" s="1">
        <v>42370</v>
      </c>
      <c r="R1987">
        <v>30.976548269581102</v>
      </c>
      <c r="S1987">
        <v>50</v>
      </c>
      <c r="U1987">
        <v>900</v>
      </c>
    </row>
    <row r="1988" spans="1:21" x14ac:dyDescent="0.35">
      <c r="A1988">
        <v>35035020</v>
      </c>
      <c r="B1988" t="s">
        <v>305</v>
      </c>
      <c r="C1988">
        <v>4.1619194439999996</v>
      </c>
      <c r="D1988">
        <v>-73.617577780000005</v>
      </c>
      <c r="E1988">
        <v>422</v>
      </c>
      <c r="F1988" t="s">
        <v>22</v>
      </c>
      <c r="G1988" t="s">
        <v>23</v>
      </c>
      <c r="H1988" t="s">
        <v>270</v>
      </c>
      <c r="I1988" t="s">
        <v>306</v>
      </c>
      <c r="J1988" t="s">
        <v>307</v>
      </c>
      <c r="K1988" t="s">
        <v>308</v>
      </c>
      <c r="M1988" t="s">
        <v>28</v>
      </c>
      <c r="N1988" t="s">
        <v>29</v>
      </c>
      <c r="O1988" t="s">
        <v>30</v>
      </c>
      <c r="P1988" t="s">
        <v>31</v>
      </c>
      <c r="Q1988" s="1">
        <v>42736</v>
      </c>
      <c r="R1988">
        <v>30.720342465753401</v>
      </c>
      <c r="S1988">
        <v>50</v>
      </c>
      <c r="U1988">
        <v>900</v>
      </c>
    </row>
    <row r="1989" spans="1:21" x14ac:dyDescent="0.35">
      <c r="A1989">
        <v>35035020</v>
      </c>
      <c r="B1989" t="s">
        <v>305</v>
      </c>
      <c r="C1989">
        <v>4.1619194439999996</v>
      </c>
      <c r="D1989">
        <v>-73.617577780000005</v>
      </c>
      <c r="E1989">
        <v>422</v>
      </c>
      <c r="F1989" t="s">
        <v>22</v>
      </c>
      <c r="G1989" t="s">
        <v>23</v>
      </c>
      <c r="H1989" t="s">
        <v>270</v>
      </c>
      <c r="I1989" t="s">
        <v>306</v>
      </c>
      <c r="J1989" t="s">
        <v>307</v>
      </c>
      <c r="K1989" t="s">
        <v>308</v>
      </c>
      <c r="M1989" t="s">
        <v>28</v>
      </c>
      <c r="N1989" t="s">
        <v>29</v>
      </c>
      <c r="O1989" t="s">
        <v>30</v>
      </c>
      <c r="P1989" t="s">
        <v>31</v>
      </c>
      <c r="Q1989" s="1">
        <v>43101</v>
      </c>
      <c r="R1989">
        <v>30.399986681887398</v>
      </c>
      <c r="S1989">
        <v>4</v>
      </c>
      <c r="U1989">
        <v>900</v>
      </c>
    </row>
    <row r="1990" spans="1:21" x14ac:dyDescent="0.35">
      <c r="A1990">
        <v>35105020</v>
      </c>
      <c r="B1990" t="s">
        <v>309</v>
      </c>
      <c r="C1990">
        <v>4.5666666669999998</v>
      </c>
      <c r="D1990">
        <v>-72.966666669999995</v>
      </c>
      <c r="E1990">
        <v>225</v>
      </c>
      <c r="F1990" t="s">
        <v>33</v>
      </c>
      <c r="G1990" t="s">
        <v>23</v>
      </c>
      <c r="H1990" t="s">
        <v>270</v>
      </c>
      <c r="I1990" t="s">
        <v>306</v>
      </c>
      <c r="J1990" t="s">
        <v>310</v>
      </c>
      <c r="K1990" t="s">
        <v>311</v>
      </c>
      <c r="L1990" t="s">
        <v>312</v>
      </c>
      <c r="M1990" t="s">
        <v>28</v>
      </c>
      <c r="N1990" t="s">
        <v>29</v>
      </c>
      <c r="O1990" t="s">
        <v>30</v>
      </c>
      <c r="P1990" t="s">
        <v>31</v>
      </c>
      <c r="Q1990" s="1">
        <v>32874</v>
      </c>
      <c r="R1990">
        <v>30.980052616628701</v>
      </c>
      <c r="S1990">
        <v>4</v>
      </c>
      <c r="U1990">
        <v>900</v>
      </c>
    </row>
    <row r="1991" spans="1:21" x14ac:dyDescent="0.35">
      <c r="A1991">
        <v>32035010</v>
      </c>
      <c r="B1991" t="s">
        <v>313</v>
      </c>
      <c r="C1991">
        <v>2.176111111</v>
      </c>
      <c r="D1991">
        <v>-73.793333329999996</v>
      </c>
      <c r="E1991">
        <v>248</v>
      </c>
      <c r="F1991" t="s">
        <v>43</v>
      </c>
      <c r="G1991" t="s">
        <v>23</v>
      </c>
      <c r="H1991" t="s">
        <v>270</v>
      </c>
      <c r="I1991" t="s">
        <v>306</v>
      </c>
      <c r="J1991" t="s">
        <v>314</v>
      </c>
      <c r="K1991" t="s">
        <v>315</v>
      </c>
      <c r="M1991" t="s">
        <v>28</v>
      </c>
      <c r="N1991" t="s">
        <v>29</v>
      </c>
      <c r="O1991" t="s">
        <v>30</v>
      </c>
      <c r="P1991" t="s">
        <v>31</v>
      </c>
      <c r="Q1991" s="1">
        <v>32874</v>
      </c>
      <c r="R1991">
        <v>30.6397948063005</v>
      </c>
      <c r="S1991">
        <v>4</v>
      </c>
      <c r="U1991">
        <v>900</v>
      </c>
    </row>
    <row r="1992" spans="1:21" x14ac:dyDescent="0.35">
      <c r="A1992">
        <v>32035010</v>
      </c>
      <c r="B1992" t="s">
        <v>313</v>
      </c>
      <c r="C1992">
        <v>2.176111111</v>
      </c>
      <c r="D1992">
        <v>-73.793333329999996</v>
      </c>
      <c r="E1992">
        <v>248</v>
      </c>
      <c r="F1992" t="s">
        <v>43</v>
      </c>
      <c r="G1992" t="s">
        <v>23</v>
      </c>
      <c r="H1992" t="s">
        <v>270</v>
      </c>
      <c r="I1992" t="s">
        <v>306</v>
      </c>
      <c r="J1992" t="s">
        <v>314</v>
      </c>
      <c r="K1992" t="s">
        <v>315</v>
      </c>
      <c r="M1992" t="s">
        <v>28</v>
      </c>
      <c r="N1992" t="s">
        <v>29</v>
      </c>
      <c r="O1992" t="s">
        <v>30</v>
      </c>
      <c r="P1992" t="s">
        <v>31</v>
      </c>
      <c r="Q1992" s="1">
        <v>33239</v>
      </c>
      <c r="R1992">
        <v>31.0527351097513</v>
      </c>
      <c r="S1992">
        <v>4</v>
      </c>
      <c r="U1992">
        <v>900</v>
      </c>
    </row>
    <row r="1993" spans="1:21" x14ac:dyDescent="0.35">
      <c r="A1993">
        <v>32035010</v>
      </c>
      <c r="B1993" t="s">
        <v>313</v>
      </c>
      <c r="C1993">
        <v>2.176111111</v>
      </c>
      <c r="D1993">
        <v>-73.793333329999996</v>
      </c>
      <c r="E1993">
        <v>248</v>
      </c>
      <c r="F1993" t="s">
        <v>43</v>
      </c>
      <c r="G1993" t="s">
        <v>23</v>
      </c>
      <c r="H1993" t="s">
        <v>270</v>
      </c>
      <c r="I1993" t="s">
        <v>306</v>
      </c>
      <c r="J1993" t="s">
        <v>314</v>
      </c>
      <c r="K1993" t="s">
        <v>315</v>
      </c>
      <c r="M1993" t="s">
        <v>28</v>
      </c>
      <c r="N1993" t="s">
        <v>29</v>
      </c>
      <c r="O1993" t="s">
        <v>30</v>
      </c>
      <c r="P1993" t="s">
        <v>31</v>
      </c>
      <c r="Q1993" s="1">
        <v>33604</v>
      </c>
      <c r="R1993">
        <v>31.558695118548599</v>
      </c>
      <c r="S1993">
        <v>4</v>
      </c>
      <c r="U1993">
        <v>900</v>
      </c>
    </row>
    <row r="1994" spans="1:21" x14ac:dyDescent="0.35">
      <c r="A1994">
        <v>32035010</v>
      </c>
      <c r="B1994" t="s">
        <v>313</v>
      </c>
      <c r="C1994">
        <v>2.176111111</v>
      </c>
      <c r="D1994">
        <v>-73.793333329999996</v>
      </c>
      <c r="E1994">
        <v>248</v>
      </c>
      <c r="F1994" t="s">
        <v>43</v>
      </c>
      <c r="G1994" t="s">
        <v>23</v>
      </c>
      <c r="H1994" t="s">
        <v>270</v>
      </c>
      <c r="I1994" t="s">
        <v>306</v>
      </c>
      <c r="J1994" t="s">
        <v>314</v>
      </c>
      <c r="K1994" t="s">
        <v>315</v>
      </c>
      <c r="M1994" t="s">
        <v>28</v>
      </c>
      <c r="N1994" t="s">
        <v>29</v>
      </c>
      <c r="O1994" t="s">
        <v>30</v>
      </c>
      <c r="P1994" t="s">
        <v>31</v>
      </c>
      <c r="Q1994" s="1">
        <v>33970</v>
      </c>
      <c r="R1994">
        <v>30.2081082552033</v>
      </c>
      <c r="S1994">
        <v>4</v>
      </c>
      <c r="U1994">
        <v>900</v>
      </c>
    </row>
    <row r="1995" spans="1:21" x14ac:dyDescent="0.35">
      <c r="A1995">
        <v>32035010</v>
      </c>
      <c r="B1995" t="s">
        <v>313</v>
      </c>
      <c r="C1995">
        <v>2.176111111</v>
      </c>
      <c r="D1995">
        <v>-73.793333329999996</v>
      </c>
      <c r="E1995">
        <v>248</v>
      </c>
      <c r="F1995" t="s">
        <v>43</v>
      </c>
      <c r="G1995" t="s">
        <v>23</v>
      </c>
      <c r="H1995" t="s">
        <v>270</v>
      </c>
      <c r="I1995" t="s">
        <v>306</v>
      </c>
      <c r="J1995" t="s">
        <v>314</v>
      </c>
      <c r="K1995" t="s">
        <v>315</v>
      </c>
      <c r="M1995" t="s">
        <v>28</v>
      </c>
      <c r="N1995" t="s">
        <v>29</v>
      </c>
      <c r="O1995" t="s">
        <v>30</v>
      </c>
      <c r="P1995" t="s">
        <v>31</v>
      </c>
      <c r="Q1995" s="1">
        <v>34335</v>
      </c>
      <c r="R1995">
        <v>30.291668135353099</v>
      </c>
      <c r="S1995">
        <v>4</v>
      </c>
      <c r="U1995">
        <v>900</v>
      </c>
    </row>
    <row r="1996" spans="1:21" x14ac:dyDescent="0.35">
      <c r="A1996">
        <v>32035010</v>
      </c>
      <c r="B1996" t="s">
        <v>313</v>
      </c>
      <c r="C1996">
        <v>2.176111111</v>
      </c>
      <c r="D1996">
        <v>-73.793333329999996</v>
      </c>
      <c r="E1996">
        <v>248</v>
      </c>
      <c r="F1996" t="s">
        <v>43</v>
      </c>
      <c r="G1996" t="s">
        <v>23</v>
      </c>
      <c r="H1996" t="s">
        <v>270</v>
      </c>
      <c r="I1996" t="s">
        <v>306</v>
      </c>
      <c r="J1996" t="s">
        <v>314</v>
      </c>
      <c r="K1996" t="s">
        <v>315</v>
      </c>
      <c r="M1996" t="s">
        <v>28</v>
      </c>
      <c r="N1996" t="s">
        <v>29</v>
      </c>
      <c r="O1996" t="s">
        <v>30</v>
      </c>
      <c r="P1996" t="s">
        <v>31</v>
      </c>
      <c r="Q1996" s="1">
        <v>34700</v>
      </c>
      <c r="R1996">
        <v>31.3726457580496</v>
      </c>
      <c r="S1996">
        <v>4</v>
      </c>
      <c r="U1996">
        <v>900</v>
      </c>
    </row>
    <row r="1997" spans="1:21" x14ac:dyDescent="0.35">
      <c r="A1997">
        <v>32035010</v>
      </c>
      <c r="B1997" t="s">
        <v>313</v>
      </c>
      <c r="C1997">
        <v>2.176111111</v>
      </c>
      <c r="D1997">
        <v>-73.793333329999996</v>
      </c>
      <c r="E1997">
        <v>248</v>
      </c>
      <c r="F1997" t="s">
        <v>43</v>
      </c>
      <c r="G1997" t="s">
        <v>23</v>
      </c>
      <c r="H1997" t="s">
        <v>270</v>
      </c>
      <c r="I1997" t="s">
        <v>306</v>
      </c>
      <c r="J1997" t="s">
        <v>314</v>
      </c>
      <c r="K1997" t="s">
        <v>315</v>
      </c>
      <c r="M1997" t="s">
        <v>28</v>
      </c>
      <c r="N1997" t="s">
        <v>29</v>
      </c>
      <c r="O1997" t="s">
        <v>30</v>
      </c>
      <c r="P1997" t="s">
        <v>31</v>
      </c>
      <c r="Q1997" s="1">
        <v>35431</v>
      </c>
      <c r="R1997">
        <v>31.291060483935698</v>
      </c>
      <c r="S1997">
        <v>4</v>
      </c>
      <c r="U1997">
        <v>900</v>
      </c>
    </row>
    <row r="1998" spans="1:21" x14ac:dyDescent="0.35">
      <c r="A1998">
        <v>32035010</v>
      </c>
      <c r="B1998" t="s">
        <v>313</v>
      </c>
      <c r="C1998">
        <v>2.176111111</v>
      </c>
      <c r="D1998">
        <v>-73.793333329999996</v>
      </c>
      <c r="E1998">
        <v>248</v>
      </c>
      <c r="F1998" t="s">
        <v>43</v>
      </c>
      <c r="G1998" t="s">
        <v>23</v>
      </c>
      <c r="H1998" t="s">
        <v>270</v>
      </c>
      <c r="I1998" t="s">
        <v>306</v>
      </c>
      <c r="J1998" t="s">
        <v>314</v>
      </c>
      <c r="K1998" t="s">
        <v>315</v>
      </c>
      <c r="M1998" t="s">
        <v>28</v>
      </c>
      <c r="N1998" t="s">
        <v>29</v>
      </c>
      <c r="O1998" t="s">
        <v>30</v>
      </c>
      <c r="P1998" t="s">
        <v>31</v>
      </c>
      <c r="Q1998" s="1">
        <v>35796</v>
      </c>
      <c r="R1998">
        <v>30.622819441205301</v>
      </c>
      <c r="S1998">
        <v>4</v>
      </c>
      <c r="U1998">
        <v>900</v>
      </c>
    </row>
    <row r="1999" spans="1:21" x14ac:dyDescent="0.35">
      <c r="A1999">
        <v>32035010</v>
      </c>
      <c r="B1999" t="s">
        <v>313</v>
      </c>
      <c r="C1999">
        <v>2.176111111</v>
      </c>
      <c r="D1999">
        <v>-73.793333329999996</v>
      </c>
      <c r="E1999">
        <v>248</v>
      </c>
      <c r="F1999" t="s">
        <v>43</v>
      </c>
      <c r="G1999" t="s">
        <v>23</v>
      </c>
      <c r="H1999" t="s">
        <v>270</v>
      </c>
      <c r="I1999" t="s">
        <v>306</v>
      </c>
      <c r="J1999" t="s">
        <v>314</v>
      </c>
      <c r="K1999" t="s">
        <v>315</v>
      </c>
      <c r="M1999" t="s">
        <v>28</v>
      </c>
      <c r="N1999" t="s">
        <v>29</v>
      </c>
      <c r="O1999" t="s">
        <v>30</v>
      </c>
      <c r="P1999" t="s">
        <v>31</v>
      </c>
      <c r="Q1999" s="1">
        <v>36161</v>
      </c>
      <c r="R1999">
        <v>30.576659576099399</v>
      </c>
      <c r="S1999">
        <v>4</v>
      </c>
      <c r="U1999">
        <v>900</v>
      </c>
    </row>
    <row r="2000" spans="1:21" x14ac:dyDescent="0.35">
      <c r="A2000">
        <v>32035010</v>
      </c>
      <c r="B2000" t="s">
        <v>313</v>
      </c>
      <c r="C2000">
        <v>2.176111111</v>
      </c>
      <c r="D2000">
        <v>-73.793333329999996</v>
      </c>
      <c r="E2000">
        <v>248</v>
      </c>
      <c r="F2000" t="s">
        <v>43</v>
      </c>
      <c r="G2000" t="s">
        <v>23</v>
      </c>
      <c r="H2000" t="s">
        <v>270</v>
      </c>
      <c r="I2000" t="s">
        <v>306</v>
      </c>
      <c r="J2000" t="s">
        <v>314</v>
      </c>
      <c r="K2000" t="s">
        <v>315</v>
      </c>
      <c r="M2000" t="s">
        <v>28</v>
      </c>
      <c r="N2000" t="s">
        <v>29</v>
      </c>
      <c r="O2000" t="s">
        <v>30</v>
      </c>
      <c r="P2000" t="s">
        <v>31</v>
      </c>
      <c r="Q2000" s="1">
        <v>36526</v>
      </c>
      <c r="R2000">
        <v>30.657480646630201</v>
      </c>
      <c r="S2000">
        <v>4</v>
      </c>
      <c r="U2000">
        <v>900</v>
      </c>
    </row>
    <row r="2001" spans="1:21" x14ac:dyDescent="0.35">
      <c r="A2001">
        <v>32035010</v>
      </c>
      <c r="B2001" t="s">
        <v>313</v>
      </c>
      <c r="C2001">
        <v>2.176111111</v>
      </c>
      <c r="D2001">
        <v>-73.793333329999996</v>
      </c>
      <c r="E2001">
        <v>248</v>
      </c>
      <c r="F2001" t="s">
        <v>43</v>
      </c>
      <c r="G2001" t="s">
        <v>23</v>
      </c>
      <c r="H2001" t="s">
        <v>270</v>
      </c>
      <c r="I2001" t="s">
        <v>306</v>
      </c>
      <c r="J2001" t="s">
        <v>314</v>
      </c>
      <c r="K2001" t="s">
        <v>315</v>
      </c>
      <c r="M2001" t="s">
        <v>28</v>
      </c>
      <c r="N2001" t="s">
        <v>29</v>
      </c>
      <c r="O2001" t="s">
        <v>30</v>
      </c>
      <c r="P2001" t="s">
        <v>31</v>
      </c>
      <c r="Q2001" s="1">
        <v>36892</v>
      </c>
      <c r="R2001">
        <v>30.770714996131399</v>
      </c>
      <c r="S2001">
        <v>4</v>
      </c>
      <c r="U2001">
        <v>900</v>
      </c>
    </row>
    <row r="2002" spans="1:21" x14ac:dyDescent="0.35">
      <c r="A2002">
        <v>32035010</v>
      </c>
      <c r="B2002" t="s">
        <v>313</v>
      </c>
      <c r="C2002">
        <v>2.176111111</v>
      </c>
      <c r="D2002">
        <v>-73.793333329999996</v>
      </c>
      <c r="E2002">
        <v>248</v>
      </c>
      <c r="F2002" t="s">
        <v>43</v>
      </c>
      <c r="G2002" t="s">
        <v>23</v>
      </c>
      <c r="H2002" t="s">
        <v>270</v>
      </c>
      <c r="I2002" t="s">
        <v>306</v>
      </c>
      <c r="J2002" t="s">
        <v>314</v>
      </c>
      <c r="K2002" t="s">
        <v>315</v>
      </c>
      <c r="M2002" t="s">
        <v>28</v>
      </c>
      <c r="N2002" t="s">
        <v>29</v>
      </c>
      <c r="O2002" t="s">
        <v>30</v>
      </c>
      <c r="P2002" t="s">
        <v>31</v>
      </c>
      <c r="Q2002" s="1">
        <v>37257</v>
      </c>
      <c r="R2002">
        <v>30.683696727549499</v>
      </c>
      <c r="S2002">
        <v>4</v>
      </c>
      <c r="U2002">
        <v>900</v>
      </c>
    </row>
    <row r="2003" spans="1:21" x14ac:dyDescent="0.35">
      <c r="A2003">
        <v>32035010</v>
      </c>
      <c r="B2003" t="s">
        <v>313</v>
      </c>
      <c r="C2003">
        <v>2.176111111</v>
      </c>
      <c r="D2003">
        <v>-73.793333329999996</v>
      </c>
      <c r="E2003">
        <v>248</v>
      </c>
      <c r="F2003" t="s">
        <v>43</v>
      </c>
      <c r="G2003" t="s">
        <v>23</v>
      </c>
      <c r="H2003" t="s">
        <v>270</v>
      </c>
      <c r="I2003" t="s">
        <v>306</v>
      </c>
      <c r="J2003" t="s">
        <v>314</v>
      </c>
      <c r="K2003" t="s">
        <v>315</v>
      </c>
      <c r="M2003" t="s">
        <v>28</v>
      </c>
      <c r="N2003" t="s">
        <v>29</v>
      </c>
      <c r="O2003" t="s">
        <v>30</v>
      </c>
      <c r="P2003" t="s">
        <v>31</v>
      </c>
      <c r="Q2003" s="1">
        <v>37622</v>
      </c>
      <c r="R2003">
        <v>30.228624392895199</v>
      </c>
      <c r="S2003">
        <v>4</v>
      </c>
      <c r="U2003">
        <v>900</v>
      </c>
    </row>
    <row r="2004" spans="1:21" x14ac:dyDescent="0.35">
      <c r="A2004">
        <v>32035010</v>
      </c>
      <c r="B2004" t="s">
        <v>313</v>
      </c>
      <c r="C2004">
        <v>2.176111111</v>
      </c>
      <c r="D2004">
        <v>-73.793333329999996</v>
      </c>
      <c r="E2004">
        <v>248</v>
      </c>
      <c r="F2004" t="s">
        <v>43</v>
      </c>
      <c r="G2004" t="s">
        <v>23</v>
      </c>
      <c r="H2004" t="s">
        <v>270</v>
      </c>
      <c r="I2004" t="s">
        <v>306</v>
      </c>
      <c r="J2004" t="s">
        <v>314</v>
      </c>
      <c r="K2004" t="s">
        <v>315</v>
      </c>
      <c r="M2004" t="s">
        <v>28</v>
      </c>
      <c r="N2004" t="s">
        <v>29</v>
      </c>
      <c r="O2004" t="s">
        <v>30</v>
      </c>
      <c r="P2004" t="s">
        <v>31</v>
      </c>
      <c r="Q2004" s="1">
        <v>38353</v>
      </c>
      <c r="R2004">
        <v>31.105912205729702</v>
      </c>
      <c r="S2004">
        <v>4</v>
      </c>
      <c r="U2004">
        <v>900</v>
      </c>
    </row>
    <row r="2005" spans="1:21" x14ac:dyDescent="0.35">
      <c r="A2005">
        <v>32035010</v>
      </c>
      <c r="B2005" t="s">
        <v>313</v>
      </c>
      <c r="C2005">
        <v>2.176111111</v>
      </c>
      <c r="D2005">
        <v>-73.793333329999996</v>
      </c>
      <c r="E2005">
        <v>248</v>
      </c>
      <c r="F2005" t="s">
        <v>43</v>
      </c>
      <c r="G2005" t="s">
        <v>23</v>
      </c>
      <c r="H2005" t="s">
        <v>270</v>
      </c>
      <c r="I2005" t="s">
        <v>306</v>
      </c>
      <c r="J2005" t="s">
        <v>314</v>
      </c>
      <c r="K2005" t="s">
        <v>315</v>
      </c>
      <c r="M2005" t="s">
        <v>28</v>
      </c>
      <c r="N2005" t="s">
        <v>29</v>
      </c>
      <c r="O2005" t="s">
        <v>30</v>
      </c>
      <c r="P2005" t="s">
        <v>31</v>
      </c>
      <c r="Q2005" s="1">
        <v>38718</v>
      </c>
      <c r="R2005">
        <v>31.375331627565199</v>
      </c>
      <c r="S2005">
        <v>4</v>
      </c>
      <c r="U2005">
        <v>900</v>
      </c>
    </row>
    <row r="2006" spans="1:21" x14ac:dyDescent="0.35">
      <c r="A2006">
        <v>32035010</v>
      </c>
      <c r="B2006" t="s">
        <v>313</v>
      </c>
      <c r="C2006">
        <v>2.176111111</v>
      </c>
      <c r="D2006">
        <v>-73.793333329999996</v>
      </c>
      <c r="E2006">
        <v>248</v>
      </c>
      <c r="F2006" t="s">
        <v>43</v>
      </c>
      <c r="G2006" t="s">
        <v>23</v>
      </c>
      <c r="H2006" t="s">
        <v>270</v>
      </c>
      <c r="I2006" t="s">
        <v>306</v>
      </c>
      <c r="J2006" t="s">
        <v>314</v>
      </c>
      <c r="K2006" t="s">
        <v>315</v>
      </c>
      <c r="M2006" t="s">
        <v>28</v>
      </c>
      <c r="N2006" t="s">
        <v>29</v>
      </c>
      <c r="O2006" t="s">
        <v>30</v>
      </c>
      <c r="P2006" t="s">
        <v>31</v>
      </c>
      <c r="Q2006" s="1">
        <v>39083</v>
      </c>
      <c r="R2006">
        <v>31.122441856813701</v>
      </c>
      <c r="S2006">
        <v>4</v>
      </c>
      <c r="U2006">
        <v>900</v>
      </c>
    </row>
    <row r="2007" spans="1:21" x14ac:dyDescent="0.35">
      <c r="A2007">
        <v>32035010</v>
      </c>
      <c r="B2007" t="s">
        <v>313</v>
      </c>
      <c r="C2007">
        <v>2.176111111</v>
      </c>
      <c r="D2007">
        <v>-73.793333329999996</v>
      </c>
      <c r="E2007">
        <v>248</v>
      </c>
      <c r="F2007" t="s">
        <v>43</v>
      </c>
      <c r="G2007" t="s">
        <v>23</v>
      </c>
      <c r="H2007" t="s">
        <v>270</v>
      </c>
      <c r="I2007" t="s">
        <v>306</v>
      </c>
      <c r="J2007" t="s">
        <v>314</v>
      </c>
      <c r="K2007" t="s">
        <v>315</v>
      </c>
      <c r="M2007" t="s">
        <v>28</v>
      </c>
      <c r="N2007" t="s">
        <v>29</v>
      </c>
      <c r="O2007" t="s">
        <v>30</v>
      </c>
      <c r="P2007" t="s">
        <v>31</v>
      </c>
      <c r="Q2007" s="1">
        <v>39448</v>
      </c>
      <c r="R2007">
        <v>31.175658485647901</v>
      </c>
      <c r="S2007">
        <v>4</v>
      </c>
      <c r="U2007">
        <v>900</v>
      </c>
    </row>
    <row r="2008" spans="1:21" x14ac:dyDescent="0.35">
      <c r="A2008">
        <v>32035010</v>
      </c>
      <c r="B2008" t="s">
        <v>313</v>
      </c>
      <c r="C2008">
        <v>2.176111111</v>
      </c>
      <c r="D2008">
        <v>-73.793333329999996</v>
      </c>
      <c r="E2008">
        <v>248</v>
      </c>
      <c r="F2008" t="s">
        <v>43</v>
      </c>
      <c r="G2008" t="s">
        <v>23</v>
      </c>
      <c r="H2008" t="s">
        <v>270</v>
      </c>
      <c r="I2008" t="s">
        <v>306</v>
      </c>
      <c r="J2008" t="s">
        <v>314</v>
      </c>
      <c r="K2008" t="s">
        <v>315</v>
      </c>
      <c r="M2008" t="s">
        <v>28</v>
      </c>
      <c r="N2008" t="s">
        <v>29</v>
      </c>
      <c r="O2008" t="s">
        <v>30</v>
      </c>
      <c r="P2008" t="s">
        <v>31</v>
      </c>
      <c r="Q2008" s="1">
        <v>39814</v>
      </c>
      <c r="R2008">
        <v>31.4459955621912</v>
      </c>
      <c r="S2008">
        <v>4</v>
      </c>
      <c r="U2008">
        <v>900</v>
      </c>
    </row>
    <row r="2009" spans="1:21" x14ac:dyDescent="0.35">
      <c r="A2009">
        <v>32035010</v>
      </c>
      <c r="B2009" t="s">
        <v>313</v>
      </c>
      <c r="C2009">
        <v>2.176111111</v>
      </c>
      <c r="D2009">
        <v>-73.793333329999996</v>
      </c>
      <c r="E2009">
        <v>248</v>
      </c>
      <c r="F2009" t="s">
        <v>43</v>
      </c>
      <c r="G2009" t="s">
        <v>23</v>
      </c>
      <c r="H2009" t="s">
        <v>270</v>
      </c>
      <c r="I2009" t="s">
        <v>306</v>
      </c>
      <c r="J2009" t="s">
        <v>314</v>
      </c>
      <c r="K2009" t="s">
        <v>315</v>
      </c>
      <c r="M2009" t="s">
        <v>28</v>
      </c>
      <c r="N2009" t="s">
        <v>29</v>
      </c>
      <c r="O2009" t="s">
        <v>30</v>
      </c>
      <c r="P2009" t="s">
        <v>31</v>
      </c>
      <c r="Q2009" s="1">
        <v>40179</v>
      </c>
      <c r="R2009">
        <v>31.809831119792001</v>
      </c>
      <c r="S2009">
        <v>4</v>
      </c>
      <c r="U2009">
        <v>900</v>
      </c>
    </row>
    <row r="2010" spans="1:21" x14ac:dyDescent="0.35">
      <c r="A2010">
        <v>32035010</v>
      </c>
      <c r="B2010" t="s">
        <v>313</v>
      </c>
      <c r="C2010">
        <v>2.176111111</v>
      </c>
      <c r="D2010">
        <v>-73.793333329999996</v>
      </c>
      <c r="E2010">
        <v>248</v>
      </c>
      <c r="F2010" t="s">
        <v>43</v>
      </c>
      <c r="G2010" t="s">
        <v>23</v>
      </c>
      <c r="H2010" t="s">
        <v>270</v>
      </c>
      <c r="I2010" t="s">
        <v>306</v>
      </c>
      <c r="J2010" t="s">
        <v>314</v>
      </c>
      <c r="K2010" t="s">
        <v>315</v>
      </c>
      <c r="M2010" t="s">
        <v>28</v>
      </c>
      <c r="N2010" t="s">
        <v>29</v>
      </c>
      <c r="O2010" t="s">
        <v>30</v>
      </c>
      <c r="P2010" t="s">
        <v>31</v>
      </c>
      <c r="Q2010" s="1">
        <v>40544</v>
      </c>
      <c r="R2010">
        <v>31.360952549654701</v>
      </c>
      <c r="S2010">
        <v>4</v>
      </c>
      <c r="U2010">
        <v>900</v>
      </c>
    </row>
    <row r="2011" spans="1:21" x14ac:dyDescent="0.35">
      <c r="A2011">
        <v>32035010</v>
      </c>
      <c r="B2011" t="s">
        <v>313</v>
      </c>
      <c r="C2011">
        <v>2.176111111</v>
      </c>
      <c r="D2011">
        <v>-73.793333329999996</v>
      </c>
      <c r="E2011">
        <v>248</v>
      </c>
      <c r="F2011" t="s">
        <v>43</v>
      </c>
      <c r="G2011" t="s">
        <v>23</v>
      </c>
      <c r="H2011" t="s">
        <v>270</v>
      </c>
      <c r="I2011" t="s">
        <v>306</v>
      </c>
      <c r="J2011" t="s">
        <v>314</v>
      </c>
      <c r="K2011" t="s">
        <v>315</v>
      </c>
      <c r="M2011" t="s">
        <v>28</v>
      </c>
      <c r="N2011" t="s">
        <v>29</v>
      </c>
      <c r="O2011" t="s">
        <v>30</v>
      </c>
      <c r="P2011" t="s">
        <v>31</v>
      </c>
      <c r="Q2011" s="1">
        <v>40909</v>
      </c>
      <c r="R2011">
        <v>30.9767572181171</v>
      </c>
      <c r="S2011">
        <v>4</v>
      </c>
      <c r="U2011">
        <v>900</v>
      </c>
    </row>
    <row r="2012" spans="1:21" x14ac:dyDescent="0.35">
      <c r="A2012">
        <v>32035010</v>
      </c>
      <c r="B2012" t="s">
        <v>313</v>
      </c>
      <c r="C2012">
        <v>2.176111111</v>
      </c>
      <c r="D2012">
        <v>-73.793333329999996</v>
      </c>
      <c r="E2012">
        <v>248</v>
      </c>
      <c r="F2012" t="s">
        <v>43</v>
      </c>
      <c r="G2012" t="s">
        <v>23</v>
      </c>
      <c r="H2012" t="s">
        <v>270</v>
      </c>
      <c r="I2012" t="s">
        <v>306</v>
      </c>
      <c r="J2012" t="s">
        <v>314</v>
      </c>
      <c r="K2012" t="s">
        <v>315</v>
      </c>
      <c r="M2012" t="s">
        <v>28</v>
      </c>
      <c r="N2012" t="s">
        <v>29</v>
      </c>
      <c r="O2012" t="s">
        <v>30</v>
      </c>
      <c r="P2012" t="s">
        <v>31</v>
      </c>
      <c r="Q2012" s="1">
        <v>41275</v>
      </c>
      <c r="R2012">
        <v>31.118293149906101</v>
      </c>
      <c r="S2012">
        <v>4</v>
      </c>
      <c r="U2012">
        <v>900</v>
      </c>
    </row>
    <row r="2013" spans="1:21" x14ac:dyDescent="0.35">
      <c r="A2013">
        <v>32035010</v>
      </c>
      <c r="B2013" t="s">
        <v>313</v>
      </c>
      <c r="C2013">
        <v>2.176111111</v>
      </c>
      <c r="D2013">
        <v>-73.793333329999996</v>
      </c>
      <c r="E2013">
        <v>248</v>
      </c>
      <c r="F2013" t="s">
        <v>43</v>
      </c>
      <c r="G2013" t="s">
        <v>23</v>
      </c>
      <c r="H2013" t="s">
        <v>270</v>
      </c>
      <c r="I2013" t="s">
        <v>306</v>
      </c>
      <c r="J2013" t="s">
        <v>314</v>
      </c>
      <c r="K2013" t="s">
        <v>315</v>
      </c>
      <c r="M2013" t="s">
        <v>28</v>
      </c>
      <c r="N2013" t="s">
        <v>29</v>
      </c>
      <c r="O2013" t="s">
        <v>30</v>
      </c>
      <c r="P2013" t="s">
        <v>31</v>
      </c>
      <c r="Q2013" s="1">
        <v>41640</v>
      </c>
      <c r="R2013">
        <v>31.506045765537301</v>
      </c>
      <c r="S2013">
        <v>4</v>
      </c>
      <c r="U2013">
        <v>900</v>
      </c>
    </row>
    <row r="2014" spans="1:21" x14ac:dyDescent="0.35">
      <c r="A2014">
        <v>32035010</v>
      </c>
      <c r="B2014" t="s">
        <v>313</v>
      </c>
      <c r="C2014">
        <v>2.176111111</v>
      </c>
      <c r="D2014">
        <v>-73.793333329999996</v>
      </c>
      <c r="E2014">
        <v>248</v>
      </c>
      <c r="F2014" t="s">
        <v>43</v>
      </c>
      <c r="G2014" t="s">
        <v>23</v>
      </c>
      <c r="H2014" t="s">
        <v>270</v>
      </c>
      <c r="I2014" t="s">
        <v>306</v>
      </c>
      <c r="J2014" t="s">
        <v>314</v>
      </c>
      <c r="K2014" t="s">
        <v>315</v>
      </c>
      <c r="M2014" t="s">
        <v>28</v>
      </c>
      <c r="N2014" t="s">
        <v>29</v>
      </c>
      <c r="O2014" t="s">
        <v>30</v>
      </c>
      <c r="P2014" t="s">
        <v>31</v>
      </c>
      <c r="Q2014" s="1">
        <v>42005</v>
      </c>
      <c r="R2014">
        <v>31.187249515553599</v>
      </c>
      <c r="S2014">
        <v>4</v>
      </c>
      <c r="U2014">
        <v>900</v>
      </c>
    </row>
    <row r="2015" spans="1:21" x14ac:dyDescent="0.35">
      <c r="A2015">
        <v>32035010</v>
      </c>
      <c r="B2015" t="s">
        <v>313</v>
      </c>
      <c r="C2015">
        <v>2.176111111</v>
      </c>
      <c r="D2015">
        <v>-73.793333329999996</v>
      </c>
      <c r="E2015">
        <v>248</v>
      </c>
      <c r="F2015" t="s">
        <v>43</v>
      </c>
      <c r="G2015" t="s">
        <v>23</v>
      </c>
      <c r="H2015" t="s">
        <v>270</v>
      </c>
      <c r="I2015" t="s">
        <v>306</v>
      </c>
      <c r="J2015" t="s">
        <v>314</v>
      </c>
      <c r="K2015" t="s">
        <v>315</v>
      </c>
      <c r="M2015" t="s">
        <v>28</v>
      </c>
      <c r="N2015" t="s">
        <v>29</v>
      </c>
      <c r="O2015" t="s">
        <v>30</v>
      </c>
      <c r="P2015" t="s">
        <v>31</v>
      </c>
      <c r="Q2015" s="1">
        <v>42370</v>
      </c>
      <c r="R2015">
        <v>31.2733119238497</v>
      </c>
      <c r="S2015">
        <v>4</v>
      </c>
      <c r="U2015">
        <v>900</v>
      </c>
    </row>
    <row r="2016" spans="1:21" x14ac:dyDescent="0.35">
      <c r="A2016">
        <v>32035010</v>
      </c>
      <c r="B2016" t="s">
        <v>313</v>
      </c>
      <c r="C2016">
        <v>2.176111111</v>
      </c>
      <c r="D2016">
        <v>-73.793333329999996</v>
      </c>
      <c r="E2016">
        <v>248</v>
      </c>
      <c r="F2016" t="s">
        <v>43</v>
      </c>
      <c r="G2016" t="s">
        <v>23</v>
      </c>
      <c r="H2016" t="s">
        <v>270</v>
      </c>
      <c r="I2016" t="s">
        <v>306</v>
      </c>
      <c r="J2016" t="s">
        <v>314</v>
      </c>
      <c r="K2016" t="s">
        <v>315</v>
      </c>
      <c r="M2016" t="s">
        <v>28</v>
      </c>
      <c r="N2016" t="s">
        <v>29</v>
      </c>
      <c r="O2016" t="s">
        <v>30</v>
      </c>
      <c r="P2016" t="s">
        <v>31</v>
      </c>
      <c r="Q2016" s="1">
        <v>42736</v>
      </c>
      <c r="R2016">
        <v>31.137450191570899</v>
      </c>
      <c r="S2016">
        <v>4</v>
      </c>
      <c r="U2016">
        <v>900</v>
      </c>
    </row>
    <row r="2017" spans="1:21" x14ac:dyDescent="0.35">
      <c r="A2017">
        <v>32035010</v>
      </c>
      <c r="B2017" t="s">
        <v>313</v>
      </c>
      <c r="C2017">
        <v>2.176111111</v>
      </c>
      <c r="D2017">
        <v>-73.793333329999996</v>
      </c>
      <c r="E2017">
        <v>248</v>
      </c>
      <c r="F2017" t="s">
        <v>43</v>
      </c>
      <c r="G2017" t="s">
        <v>23</v>
      </c>
      <c r="H2017" t="s">
        <v>270</v>
      </c>
      <c r="I2017" t="s">
        <v>306</v>
      </c>
      <c r="J2017" t="s">
        <v>314</v>
      </c>
      <c r="K2017" t="s">
        <v>315</v>
      </c>
      <c r="M2017" t="s">
        <v>28</v>
      </c>
      <c r="N2017" t="s">
        <v>29</v>
      </c>
      <c r="O2017" t="s">
        <v>30</v>
      </c>
      <c r="P2017" t="s">
        <v>31</v>
      </c>
      <c r="Q2017" s="1">
        <v>43101</v>
      </c>
      <c r="R2017">
        <v>31.1116336010077</v>
      </c>
      <c r="S2017">
        <v>4</v>
      </c>
      <c r="T2017" t="s">
        <v>38</v>
      </c>
      <c r="U2017">
        <v>900</v>
      </c>
    </row>
    <row r="2018" spans="1:21" x14ac:dyDescent="0.35">
      <c r="A2018">
        <v>32065010</v>
      </c>
      <c r="B2018" t="s">
        <v>316</v>
      </c>
      <c r="C2018">
        <v>3.5333333329999999</v>
      </c>
      <c r="D2018">
        <v>-74.016666670000006</v>
      </c>
      <c r="E2018">
        <v>680</v>
      </c>
      <c r="F2018" t="s">
        <v>33</v>
      </c>
      <c r="G2018" t="s">
        <v>23</v>
      </c>
      <c r="H2018" t="s">
        <v>270</v>
      </c>
      <c r="I2018" t="s">
        <v>306</v>
      </c>
      <c r="J2018" t="s">
        <v>317</v>
      </c>
      <c r="K2018" t="s">
        <v>318</v>
      </c>
      <c r="L2018" t="s">
        <v>319</v>
      </c>
      <c r="M2018" t="s">
        <v>28</v>
      </c>
      <c r="N2018" t="s">
        <v>29</v>
      </c>
      <c r="O2018" t="s">
        <v>30</v>
      </c>
      <c r="P2018" t="s">
        <v>31</v>
      </c>
      <c r="Q2018" s="1">
        <v>32874</v>
      </c>
      <c r="R2018">
        <v>27.5287962525586</v>
      </c>
      <c r="S2018">
        <v>4</v>
      </c>
      <c r="U2018">
        <v>900</v>
      </c>
    </row>
    <row r="2019" spans="1:21" x14ac:dyDescent="0.35">
      <c r="A2019">
        <v>32065010</v>
      </c>
      <c r="B2019" t="s">
        <v>316</v>
      </c>
      <c r="C2019">
        <v>3.5333333329999999</v>
      </c>
      <c r="D2019">
        <v>-74.016666670000006</v>
      </c>
      <c r="E2019">
        <v>680</v>
      </c>
      <c r="F2019" t="s">
        <v>33</v>
      </c>
      <c r="G2019" t="s">
        <v>23</v>
      </c>
      <c r="H2019" t="s">
        <v>270</v>
      </c>
      <c r="I2019" t="s">
        <v>306</v>
      </c>
      <c r="J2019" t="s">
        <v>317</v>
      </c>
      <c r="K2019" t="s">
        <v>318</v>
      </c>
      <c r="L2019" t="s">
        <v>319</v>
      </c>
      <c r="M2019" t="s">
        <v>28</v>
      </c>
      <c r="N2019" t="s">
        <v>29</v>
      </c>
      <c r="O2019" t="s">
        <v>30</v>
      </c>
      <c r="P2019" t="s">
        <v>31</v>
      </c>
      <c r="Q2019" s="1">
        <v>33239</v>
      </c>
      <c r="R2019">
        <v>27.676302891932998</v>
      </c>
      <c r="S2019">
        <v>4</v>
      </c>
      <c r="U2019">
        <v>900</v>
      </c>
    </row>
    <row r="2020" spans="1:21" x14ac:dyDescent="0.35">
      <c r="A2020">
        <v>32065010</v>
      </c>
      <c r="B2020" t="s">
        <v>316</v>
      </c>
      <c r="C2020">
        <v>3.5333333329999999</v>
      </c>
      <c r="D2020">
        <v>-74.016666670000006</v>
      </c>
      <c r="E2020">
        <v>680</v>
      </c>
      <c r="F2020" t="s">
        <v>33</v>
      </c>
      <c r="G2020" t="s">
        <v>23</v>
      </c>
      <c r="H2020" t="s">
        <v>270</v>
      </c>
      <c r="I2020" t="s">
        <v>306</v>
      </c>
      <c r="J2020" t="s">
        <v>317</v>
      </c>
      <c r="K2020" t="s">
        <v>318</v>
      </c>
      <c r="L2020" t="s">
        <v>319</v>
      </c>
      <c r="M2020" t="s">
        <v>28</v>
      </c>
      <c r="N2020" t="s">
        <v>29</v>
      </c>
      <c r="O2020" t="s">
        <v>30</v>
      </c>
      <c r="P2020" t="s">
        <v>31</v>
      </c>
      <c r="Q2020" s="1">
        <v>33604</v>
      </c>
      <c r="R2020">
        <v>28.019102914389801</v>
      </c>
      <c r="S2020">
        <v>50</v>
      </c>
      <c r="U2020">
        <v>900</v>
      </c>
    </row>
    <row r="2021" spans="1:21" x14ac:dyDescent="0.35">
      <c r="A2021">
        <v>32065010</v>
      </c>
      <c r="B2021" t="s">
        <v>316</v>
      </c>
      <c r="C2021">
        <v>3.5333333329999999</v>
      </c>
      <c r="D2021">
        <v>-74.016666670000006</v>
      </c>
      <c r="E2021">
        <v>680</v>
      </c>
      <c r="F2021" t="s">
        <v>33</v>
      </c>
      <c r="G2021" t="s">
        <v>23</v>
      </c>
      <c r="H2021" t="s">
        <v>270</v>
      </c>
      <c r="I2021" t="s">
        <v>306</v>
      </c>
      <c r="J2021" t="s">
        <v>317</v>
      </c>
      <c r="K2021" t="s">
        <v>318</v>
      </c>
      <c r="L2021" t="s">
        <v>319</v>
      </c>
      <c r="M2021" t="s">
        <v>28</v>
      </c>
      <c r="N2021" t="s">
        <v>29</v>
      </c>
      <c r="O2021" t="s">
        <v>30</v>
      </c>
      <c r="P2021" t="s">
        <v>31</v>
      </c>
      <c r="Q2021" s="1">
        <v>33970</v>
      </c>
      <c r="R2021">
        <v>27.442990867579901</v>
      </c>
      <c r="S2021">
        <v>50</v>
      </c>
      <c r="U2021">
        <v>900</v>
      </c>
    </row>
    <row r="2022" spans="1:21" x14ac:dyDescent="0.35">
      <c r="A2022">
        <v>32065010</v>
      </c>
      <c r="B2022" t="s">
        <v>316</v>
      </c>
      <c r="C2022">
        <v>3.5333333329999999</v>
      </c>
      <c r="D2022">
        <v>-74.016666670000006</v>
      </c>
      <c r="E2022">
        <v>680</v>
      </c>
      <c r="F2022" t="s">
        <v>33</v>
      </c>
      <c r="G2022" t="s">
        <v>23</v>
      </c>
      <c r="H2022" t="s">
        <v>270</v>
      </c>
      <c r="I2022" t="s">
        <v>306</v>
      </c>
      <c r="J2022" t="s">
        <v>317</v>
      </c>
      <c r="K2022" t="s">
        <v>318</v>
      </c>
      <c r="L2022" t="s">
        <v>319</v>
      </c>
      <c r="M2022" t="s">
        <v>28</v>
      </c>
      <c r="N2022" t="s">
        <v>29</v>
      </c>
      <c r="O2022" t="s">
        <v>30</v>
      </c>
      <c r="P2022" t="s">
        <v>31</v>
      </c>
      <c r="Q2022" s="1">
        <v>34335</v>
      </c>
      <c r="R2022">
        <v>27.902617539114999</v>
      </c>
      <c r="S2022">
        <v>4</v>
      </c>
      <c r="U2022">
        <v>900</v>
      </c>
    </row>
    <row r="2023" spans="1:21" x14ac:dyDescent="0.35">
      <c r="A2023">
        <v>32065010</v>
      </c>
      <c r="B2023" t="s">
        <v>316</v>
      </c>
      <c r="C2023">
        <v>3.5333333329999999</v>
      </c>
      <c r="D2023">
        <v>-74.016666670000006</v>
      </c>
      <c r="E2023">
        <v>680</v>
      </c>
      <c r="F2023" t="s">
        <v>33</v>
      </c>
      <c r="G2023" t="s">
        <v>23</v>
      </c>
      <c r="H2023" t="s">
        <v>270</v>
      </c>
      <c r="I2023" t="s">
        <v>306</v>
      </c>
      <c r="J2023" t="s">
        <v>317</v>
      </c>
      <c r="K2023" t="s">
        <v>318</v>
      </c>
      <c r="L2023" t="s">
        <v>319</v>
      </c>
      <c r="M2023" t="s">
        <v>28</v>
      </c>
      <c r="N2023" t="s">
        <v>29</v>
      </c>
      <c r="O2023" t="s">
        <v>30</v>
      </c>
      <c r="P2023" t="s">
        <v>31</v>
      </c>
      <c r="Q2023" s="1">
        <v>34700</v>
      </c>
      <c r="R2023">
        <v>28.462039698952101</v>
      </c>
      <c r="S2023">
        <v>4</v>
      </c>
      <c r="U2023">
        <v>900</v>
      </c>
    </row>
    <row r="2024" spans="1:21" x14ac:dyDescent="0.35">
      <c r="A2024">
        <v>32065010</v>
      </c>
      <c r="B2024" t="s">
        <v>316</v>
      </c>
      <c r="C2024">
        <v>3.5333333329999999</v>
      </c>
      <c r="D2024">
        <v>-74.016666670000006</v>
      </c>
      <c r="E2024">
        <v>680</v>
      </c>
      <c r="F2024" t="s">
        <v>33</v>
      </c>
      <c r="G2024" t="s">
        <v>23</v>
      </c>
      <c r="H2024" t="s">
        <v>270</v>
      </c>
      <c r="I2024" t="s">
        <v>306</v>
      </c>
      <c r="J2024" t="s">
        <v>317</v>
      </c>
      <c r="K2024" t="s">
        <v>318</v>
      </c>
      <c r="L2024" t="s">
        <v>319</v>
      </c>
      <c r="M2024" t="s">
        <v>28</v>
      </c>
      <c r="N2024" t="s">
        <v>29</v>
      </c>
      <c r="O2024" t="s">
        <v>30</v>
      </c>
      <c r="P2024" t="s">
        <v>31</v>
      </c>
      <c r="Q2024" s="1">
        <v>35065</v>
      </c>
      <c r="R2024">
        <v>27.887860374500399</v>
      </c>
      <c r="S2024">
        <v>4</v>
      </c>
      <c r="U2024">
        <v>900</v>
      </c>
    </row>
    <row r="2025" spans="1:21" x14ac:dyDescent="0.35">
      <c r="A2025">
        <v>32065010</v>
      </c>
      <c r="B2025" t="s">
        <v>316</v>
      </c>
      <c r="C2025">
        <v>3.5333333329999999</v>
      </c>
      <c r="D2025">
        <v>-74.016666670000006</v>
      </c>
      <c r="E2025">
        <v>680</v>
      </c>
      <c r="F2025" t="s">
        <v>33</v>
      </c>
      <c r="G2025" t="s">
        <v>23</v>
      </c>
      <c r="H2025" t="s">
        <v>270</v>
      </c>
      <c r="I2025" t="s">
        <v>306</v>
      </c>
      <c r="J2025" t="s">
        <v>317</v>
      </c>
      <c r="K2025" t="s">
        <v>318</v>
      </c>
      <c r="L2025" t="s">
        <v>319</v>
      </c>
      <c r="M2025" t="s">
        <v>28</v>
      </c>
      <c r="N2025" t="s">
        <v>29</v>
      </c>
      <c r="O2025" t="s">
        <v>30</v>
      </c>
      <c r="P2025" t="s">
        <v>31</v>
      </c>
      <c r="Q2025" s="1">
        <v>35431</v>
      </c>
      <c r="R2025">
        <v>28.0235447174285</v>
      </c>
      <c r="S2025">
        <v>4</v>
      </c>
      <c r="U2025">
        <v>900</v>
      </c>
    </row>
    <row r="2026" spans="1:21" x14ac:dyDescent="0.35">
      <c r="A2026">
        <v>32065010</v>
      </c>
      <c r="B2026" t="s">
        <v>316</v>
      </c>
      <c r="C2026">
        <v>3.5333333329999999</v>
      </c>
      <c r="D2026">
        <v>-74.016666670000006</v>
      </c>
      <c r="E2026">
        <v>680</v>
      </c>
      <c r="F2026" t="s">
        <v>33</v>
      </c>
      <c r="G2026" t="s">
        <v>23</v>
      </c>
      <c r="H2026" t="s">
        <v>270</v>
      </c>
      <c r="I2026" t="s">
        <v>306</v>
      </c>
      <c r="J2026" t="s">
        <v>317</v>
      </c>
      <c r="K2026" t="s">
        <v>318</v>
      </c>
      <c r="L2026" t="s">
        <v>319</v>
      </c>
      <c r="M2026" t="s">
        <v>28</v>
      </c>
      <c r="N2026" t="s">
        <v>29</v>
      </c>
      <c r="O2026" t="s">
        <v>30</v>
      </c>
      <c r="P2026" t="s">
        <v>31</v>
      </c>
      <c r="Q2026" s="1">
        <v>35796</v>
      </c>
      <c r="R2026">
        <v>28.378513808619001</v>
      </c>
      <c r="S2026">
        <v>4</v>
      </c>
      <c r="U2026">
        <v>900</v>
      </c>
    </row>
    <row r="2027" spans="1:21" x14ac:dyDescent="0.35">
      <c r="A2027">
        <v>32065010</v>
      </c>
      <c r="B2027" t="s">
        <v>316</v>
      </c>
      <c r="C2027">
        <v>3.5333333329999999</v>
      </c>
      <c r="D2027">
        <v>-74.016666670000006</v>
      </c>
      <c r="E2027">
        <v>680</v>
      </c>
      <c r="F2027" t="s">
        <v>33</v>
      </c>
      <c r="G2027" t="s">
        <v>23</v>
      </c>
      <c r="H2027" t="s">
        <v>270</v>
      </c>
      <c r="I2027" t="s">
        <v>306</v>
      </c>
      <c r="J2027" t="s">
        <v>317</v>
      </c>
      <c r="K2027" t="s">
        <v>318</v>
      </c>
      <c r="L2027" t="s">
        <v>319</v>
      </c>
      <c r="M2027" t="s">
        <v>28</v>
      </c>
      <c r="N2027" t="s">
        <v>29</v>
      </c>
      <c r="O2027" t="s">
        <v>30</v>
      </c>
      <c r="P2027" t="s">
        <v>31</v>
      </c>
      <c r="Q2027" s="1">
        <v>36161</v>
      </c>
      <c r="R2027">
        <v>28.8275151617025</v>
      </c>
      <c r="S2027">
        <v>4</v>
      </c>
      <c r="U2027">
        <v>900</v>
      </c>
    </row>
    <row r="2028" spans="1:21" x14ac:dyDescent="0.35">
      <c r="A2028">
        <v>32065010</v>
      </c>
      <c r="B2028" t="s">
        <v>316</v>
      </c>
      <c r="C2028">
        <v>3.5333333329999999</v>
      </c>
      <c r="D2028">
        <v>-74.016666670000006</v>
      </c>
      <c r="E2028">
        <v>680</v>
      </c>
      <c r="F2028" t="s">
        <v>33</v>
      </c>
      <c r="G2028" t="s">
        <v>23</v>
      </c>
      <c r="H2028" t="s">
        <v>270</v>
      </c>
      <c r="I2028" t="s">
        <v>306</v>
      </c>
      <c r="J2028" t="s">
        <v>317</v>
      </c>
      <c r="K2028" t="s">
        <v>318</v>
      </c>
      <c r="L2028" t="s">
        <v>319</v>
      </c>
      <c r="M2028" t="s">
        <v>28</v>
      </c>
      <c r="N2028" t="s">
        <v>29</v>
      </c>
      <c r="O2028" t="s">
        <v>30</v>
      </c>
      <c r="P2028" t="s">
        <v>31</v>
      </c>
      <c r="Q2028" s="1">
        <v>36526</v>
      </c>
      <c r="R2028">
        <v>29.012613081495001</v>
      </c>
      <c r="S2028">
        <v>4</v>
      </c>
      <c r="U2028">
        <v>900</v>
      </c>
    </row>
    <row r="2029" spans="1:21" x14ac:dyDescent="0.35">
      <c r="A2029">
        <v>32065010</v>
      </c>
      <c r="B2029" t="s">
        <v>316</v>
      </c>
      <c r="C2029">
        <v>3.5333333329999999</v>
      </c>
      <c r="D2029">
        <v>-74.016666670000006</v>
      </c>
      <c r="E2029">
        <v>680</v>
      </c>
      <c r="F2029" t="s">
        <v>33</v>
      </c>
      <c r="G2029" t="s">
        <v>23</v>
      </c>
      <c r="H2029" t="s">
        <v>270</v>
      </c>
      <c r="I2029" t="s">
        <v>306</v>
      </c>
      <c r="J2029" t="s">
        <v>317</v>
      </c>
      <c r="K2029" t="s">
        <v>318</v>
      </c>
      <c r="L2029" t="s">
        <v>319</v>
      </c>
      <c r="M2029" t="s">
        <v>28</v>
      </c>
      <c r="N2029" t="s">
        <v>29</v>
      </c>
      <c r="O2029" t="s">
        <v>30</v>
      </c>
      <c r="P2029" t="s">
        <v>31</v>
      </c>
      <c r="Q2029" s="1">
        <v>36892</v>
      </c>
      <c r="R2029">
        <v>28.811878795747099</v>
      </c>
      <c r="S2029">
        <v>4</v>
      </c>
      <c r="U2029">
        <v>900</v>
      </c>
    </row>
    <row r="2030" spans="1:21" x14ac:dyDescent="0.35">
      <c r="A2030">
        <v>32065010</v>
      </c>
      <c r="B2030" t="s">
        <v>316</v>
      </c>
      <c r="C2030">
        <v>3.5333333329999999</v>
      </c>
      <c r="D2030">
        <v>-74.016666670000006</v>
      </c>
      <c r="E2030">
        <v>680</v>
      </c>
      <c r="F2030" t="s">
        <v>33</v>
      </c>
      <c r="G2030" t="s">
        <v>23</v>
      </c>
      <c r="H2030" t="s">
        <v>270</v>
      </c>
      <c r="I2030" t="s">
        <v>306</v>
      </c>
      <c r="J2030" t="s">
        <v>317</v>
      </c>
      <c r="K2030" t="s">
        <v>318</v>
      </c>
      <c r="L2030" t="s">
        <v>319</v>
      </c>
      <c r="M2030" t="s">
        <v>28</v>
      </c>
      <c r="N2030" t="s">
        <v>29</v>
      </c>
      <c r="O2030" t="s">
        <v>30</v>
      </c>
      <c r="P2030" t="s">
        <v>31</v>
      </c>
      <c r="Q2030" s="1">
        <v>37257</v>
      </c>
      <c r="R2030">
        <v>28.3644000944733</v>
      </c>
      <c r="S2030">
        <v>4</v>
      </c>
      <c r="U2030">
        <v>900</v>
      </c>
    </row>
    <row r="2031" spans="1:21" x14ac:dyDescent="0.35">
      <c r="A2031">
        <v>32065010</v>
      </c>
      <c r="B2031" t="s">
        <v>316</v>
      </c>
      <c r="C2031">
        <v>3.5333333329999999</v>
      </c>
      <c r="D2031">
        <v>-74.016666670000006</v>
      </c>
      <c r="E2031">
        <v>680</v>
      </c>
      <c r="F2031" t="s">
        <v>33</v>
      </c>
      <c r="G2031" t="s">
        <v>23</v>
      </c>
      <c r="H2031" t="s">
        <v>270</v>
      </c>
      <c r="I2031" t="s">
        <v>306</v>
      </c>
      <c r="J2031" t="s">
        <v>317</v>
      </c>
      <c r="K2031" t="s">
        <v>318</v>
      </c>
      <c r="L2031" t="s">
        <v>319</v>
      </c>
      <c r="M2031" t="s">
        <v>28</v>
      </c>
      <c r="N2031" t="s">
        <v>29</v>
      </c>
      <c r="O2031" t="s">
        <v>30</v>
      </c>
      <c r="P2031" t="s">
        <v>31</v>
      </c>
      <c r="Q2031" s="1">
        <v>37622</v>
      </c>
      <c r="R2031">
        <v>28.1841737481274</v>
      </c>
      <c r="S2031">
        <v>4</v>
      </c>
      <c r="U2031">
        <v>900</v>
      </c>
    </row>
    <row r="2032" spans="1:21" x14ac:dyDescent="0.35">
      <c r="A2032">
        <v>32065010</v>
      </c>
      <c r="B2032" t="s">
        <v>316</v>
      </c>
      <c r="C2032">
        <v>3.5333333329999999</v>
      </c>
      <c r="D2032">
        <v>-74.016666670000006</v>
      </c>
      <c r="E2032">
        <v>680</v>
      </c>
      <c r="F2032" t="s">
        <v>33</v>
      </c>
      <c r="G2032" t="s">
        <v>23</v>
      </c>
      <c r="H2032" t="s">
        <v>270</v>
      </c>
      <c r="I2032" t="s">
        <v>306</v>
      </c>
      <c r="J2032" t="s">
        <v>317</v>
      </c>
      <c r="K2032" t="s">
        <v>318</v>
      </c>
      <c r="L2032" t="s">
        <v>319</v>
      </c>
      <c r="M2032" t="s">
        <v>28</v>
      </c>
      <c r="N2032" t="s">
        <v>29</v>
      </c>
      <c r="O2032" t="s">
        <v>30</v>
      </c>
      <c r="P2032" t="s">
        <v>31</v>
      </c>
      <c r="Q2032" s="1">
        <v>37987</v>
      </c>
      <c r="R2032">
        <v>28.121414949275</v>
      </c>
      <c r="S2032">
        <v>4</v>
      </c>
      <c r="U2032">
        <v>900</v>
      </c>
    </row>
    <row r="2033" spans="1:21" x14ac:dyDescent="0.35">
      <c r="A2033">
        <v>32065010</v>
      </c>
      <c r="B2033" t="s">
        <v>316</v>
      </c>
      <c r="C2033">
        <v>3.5333333329999999</v>
      </c>
      <c r="D2033">
        <v>-74.016666670000006</v>
      </c>
      <c r="E2033">
        <v>680</v>
      </c>
      <c r="F2033" t="s">
        <v>33</v>
      </c>
      <c r="G2033" t="s">
        <v>23</v>
      </c>
      <c r="H2033" t="s">
        <v>270</v>
      </c>
      <c r="I2033" t="s">
        <v>306</v>
      </c>
      <c r="J2033" t="s">
        <v>317</v>
      </c>
      <c r="K2033" t="s">
        <v>318</v>
      </c>
      <c r="L2033" t="s">
        <v>319</v>
      </c>
      <c r="M2033" t="s">
        <v>28</v>
      </c>
      <c r="N2033" t="s">
        <v>29</v>
      </c>
      <c r="O2033" t="s">
        <v>30</v>
      </c>
      <c r="P2033" t="s">
        <v>31</v>
      </c>
      <c r="Q2033" s="1">
        <v>38353</v>
      </c>
      <c r="R2033">
        <v>28.3038987717079</v>
      </c>
      <c r="S2033">
        <v>4</v>
      </c>
      <c r="U2033">
        <v>900</v>
      </c>
    </row>
    <row r="2034" spans="1:21" x14ac:dyDescent="0.35">
      <c r="A2034">
        <v>32065010</v>
      </c>
      <c r="B2034" t="s">
        <v>316</v>
      </c>
      <c r="C2034">
        <v>3.5333333329999999</v>
      </c>
      <c r="D2034">
        <v>-74.016666670000006</v>
      </c>
      <c r="E2034">
        <v>680</v>
      </c>
      <c r="F2034" t="s">
        <v>33</v>
      </c>
      <c r="G2034" t="s">
        <v>23</v>
      </c>
      <c r="H2034" t="s">
        <v>270</v>
      </c>
      <c r="I2034" t="s">
        <v>306</v>
      </c>
      <c r="J2034" t="s">
        <v>317</v>
      </c>
      <c r="K2034" t="s">
        <v>318</v>
      </c>
      <c r="L2034" t="s">
        <v>319</v>
      </c>
      <c r="M2034" t="s">
        <v>28</v>
      </c>
      <c r="N2034" t="s">
        <v>29</v>
      </c>
      <c r="O2034" t="s">
        <v>30</v>
      </c>
      <c r="P2034" t="s">
        <v>31</v>
      </c>
      <c r="Q2034" s="1">
        <v>38718</v>
      </c>
      <c r="R2034">
        <v>28.1166902940071</v>
      </c>
      <c r="S2034">
        <v>4</v>
      </c>
      <c r="U2034">
        <v>900</v>
      </c>
    </row>
    <row r="2035" spans="1:21" x14ac:dyDescent="0.35">
      <c r="A2035">
        <v>32065010</v>
      </c>
      <c r="B2035" t="s">
        <v>316</v>
      </c>
      <c r="C2035">
        <v>3.5333333329999999</v>
      </c>
      <c r="D2035">
        <v>-74.016666670000006</v>
      </c>
      <c r="E2035">
        <v>680</v>
      </c>
      <c r="F2035" t="s">
        <v>33</v>
      </c>
      <c r="G2035" t="s">
        <v>23</v>
      </c>
      <c r="H2035" t="s">
        <v>270</v>
      </c>
      <c r="I2035" t="s">
        <v>306</v>
      </c>
      <c r="J2035" t="s">
        <v>317</v>
      </c>
      <c r="K2035" t="s">
        <v>318</v>
      </c>
      <c r="L2035" t="s">
        <v>319</v>
      </c>
      <c r="M2035" t="s">
        <v>28</v>
      </c>
      <c r="N2035" t="s">
        <v>29</v>
      </c>
      <c r="O2035" t="s">
        <v>30</v>
      </c>
      <c r="P2035" t="s">
        <v>31</v>
      </c>
      <c r="Q2035" s="1">
        <v>39083</v>
      </c>
      <c r="R2035">
        <v>28.431247146806001</v>
      </c>
      <c r="S2035">
        <v>4</v>
      </c>
      <c r="U2035">
        <v>900</v>
      </c>
    </row>
    <row r="2036" spans="1:21" x14ac:dyDescent="0.35">
      <c r="A2036">
        <v>32065010</v>
      </c>
      <c r="B2036" t="s">
        <v>316</v>
      </c>
      <c r="C2036">
        <v>3.5333333329999999</v>
      </c>
      <c r="D2036">
        <v>-74.016666670000006</v>
      </c>
      <c r="E2036">
        <v>680</v>
      </c>
      <c r="F2036" t="s">
        <v>33</v>
      </c>
      <c r="G2036" t="s">
        <v>23</v>
      </c>
      <c r="H2036" t="s">
        <v>270</v>
      </c>
      <c r="I2036" t="s">
        <v>306</v>
      </c>
      <c r="J2036" t="s">
        <v>317</v>
      </c>
      <c r="K2036" t="s">
        <v>318</v>
      </c>
      <c r="L2036" t="s">
        <v>319</v>
      </c>
      <c r="M2036" t="s">
        <v>28</v>
      </c>
      <c r="N2036" t="s">
        <v>29</v>
      </c>
      <c r="O2036" t="s">
        <v>30</v>
      </c>
      <c r="P2036" t="s">
        <v>31</v>
      </c>
      <c r="Q2036" s="1">
        <v>39448</v>
      </c>
      <c r="R2036">
        <v>28.1151066249701</v>
      </c>
      <c r="S2036">
        <v>4</v>
      </c>
      <c r="U2036">
        <v>900</v>
      </c>
    </row>
    <row r="2037" spans="1:21" x14ac:dyDescent="0.35">
      <c r="A2037">
        <v>32065010</v>
      </c>
      <c r="B2037" t="s">
        <v>316</v>
      </c>
      <c r="C2037">
        <v>3.5333333329999999</v>
      </c>
      <c r="D2037">
        <v>-74.016666670000006</v>
      </c>
      <c r="E2037">
        <v>680</v>
      </c>
      <c r="F2037" t="s">
        <v>33</v>
      </c>
      <c r="G2037" t="s">
        <v>23</v>
      </c>
      <c r="H2037" t="s">
        <v>270</v>
      </c>
      <c r="I2037" t="s">
        <v>306</v>
      </c>
      <c r="J2037" t="s">
        <v>317</v>
      </c>
      <c r="K2037" t="s">
        <v>318</v>
      </c>
      <c r="L2037" t="s">
        <v>319</v>
      </c>
      <c r="M2037" t="s">
        <v>28</v>
      </c>
      <c r="N2037" t="s">
        <v>29</v>
      </c>
      <c r="O2037" t="s">
        <v>30</v>
      </c>
      <c r="P2037" t="s">
        <v>31</v>
      </c>
      <c r="Q2037" s="1">
        <v>39814</v>
      </c>
      <c r="R2037">
        <v>28.3977938850451</v>
      </c>
      <c r="S2037">
        <v>4</v>
      </c>
      <c r="U2037">
        <v>900</v>
      </c>
    </row>
    <row r="2038" spans="1:21" x14ac:dyDescent="0.35">
      <c r="A2038">
        <v>32065010</v>
      </c>
      <c r="B2038" t="s">
        <v>316</v>
      </c>
      <c r="C2038">
        <v>3.5333333329999999</v>
      </c>
      <c r="D2038">
        <v>-74.016666670000006</v>
      </c>
      <c r="E2038">
        <v>680</v>
      </c>
      <c r="F2038" t="s">
        <v>33</v>
      </c>
      <c r="G2038" t="s">
        <v>23</v>
      </c>
      <c r="H2038" t="s">
        <v>270</v>
      </c>
      <c r="I2038" t="s">
        <v>306</v>
      </c>
      <c r="J2038" t="s">
        <v>317</v>
      </c>
      <c r="K2038" t="s">
        <v>318</v>
      </c>
      <c r="L2038" t="s">
        <v>319</v>
      </c>
      <c r="M2038" t="s">
        <v>28</v>
      </c>
      <c r="N2038" t="s">
        <v>29</v>
      </c>
      <c r="O2038" t="s">
        <v>30</v>
      </c>
      <c r="P2038" t="s">
        <v>31</v>
      </c>
      <c r="Q2038" s="1">
        <v>40179</v>
      </c>
      <c r="R2038">
        <v>28.751751995686199</v>
      </c>
      <c r="S2038">
        <v>4</v>
      </c>
      <c r="U2038">
        <v>900</v>
      </c>
    </row>
    <row r="2039" spans="1:21" x14ac:dyDescent="0.35">
      <c r="A2039">
        <v>32065010</v>
      </c>
      <c r="B2039" t="s">
        <v>316</v>
      </c>
      <c r="C2039">
        <v>3.5333333329999999</v>
      </c>
      <c r="D2039">
        <v>-74.016666670000006</v>
      </c>
      <c r="E2039">
        <v>680</v>
      </c>
      <c r="F2039" t="s">
        <v>33</v>
      </c>
      <c r="G2039" t="s">
        <v>23</v>
      </c>
      <c r="H2039" t="s">
        <v>270</v>
      </c>
      <c r="I2039" t="s">
        <v>306</v>
      </c>
      <c r="J2039" t="s">
        <v>317</v>
      </c>
      <c r="K2039" t="s">
        <v>318</v>
      </c>
      <c r="L2039" t="s">
        <v>319</v>
      </c>
      <c r="M2039" t="s">
        <v>28</v>
      </c>
      <c r="N2039" t="s">
        <v>29</v>
      </c>
      <c r="O2039" t="s">
        <v>30</v>
      </c>
      <c r="P2039" t="s">
        <v>31</v>
      </c>
      <c r="Q2039" s="1">
        <v>40544</v>
      </c>
      <c r="R2039">
        <v>29.093265522489901</v>
      </c>
      <c r="S2039">
        <v>4</v>
      </c>
      <c r="U2039">
        <v>900</v>
      </c>
    </row>
    <row r="2040" spans="1:21" x14ac:dyDescent="0.35">
      <c r="A2040">
        <v>32065010</v>
      </c>
      <c r="B2040" t="s">
        <v>316</v>
      </c>
      <c r="C2040">
        <v>3.5333333329999999</v>
      </c>
      <c r="D2040">
        <v>-74.016666670000006</v>
      </c>
      <c r="E2040">
        <v>680</v>
      </c>
      <c r="F2040" t="s">
        <v>33</v>
      </c>
      <c r="G2040" t="s">
        <v>23</v>
      </c>
      <c r="H2040" t="s">
        <v>270</v>
      </c>
      <c r="I2040" t="s">
        <v>306</v>
      </c>
      <c r="J2040" t="s">
        <v>317</v>
      </c>
      <c r="K2040" t="s">
        <v>318</v>
      </c>
      <c r="L2040" t="s">
        <v>319</v>
      </c>
      <c r="M2040" t="s">
        <v>28</v>
      </c>
      <c r="N2040" t="s">
        <v>29</v>
      </c>
      <c r="O2040" t="s">
        <v>30</v>
      </c>
      <c r="P2040" t="s">
        <v>31</v>
      </c>
      <c r="Q2040" s="1">
        <v>40909</v>
      </c>
      <c r="R2040">
        <v>29.758718007231799</v>
      </c>
      <c r="S2040">
        <v>4</v>
      </c>
      <c r="U2040">
        <v>900</v>
      </c>
    </row>
    <row r="2041" spans="1:21" x14ac:dyDescent="0.35">
      <c r="A2041">
        <v>32065010</v>
      </c>
      <c r="B2041" t="s">
        <v>316</v>
      </c>
      <c r="C2041">
        <v>3.5333333329999999</v>
      </c>
      <c r="D2041">
        <v>-74.016666670000006</v>
      </c>
      <c r="E2041">
        <v>680</v>
      </c>
      <c r="F2041" t="s">
        <v>33</v>
      </c>
      <c r="G2041" t="s">
        <v>23</v>
      </c>
      <c r="H2041" t="s">
        <v>270</v>
      </c>
      <c r="I2041" t="s">
        <v>306</v>
      </c>
      <c r="J2041" t="s">
        <v>317</v>
      </c>
      <c r="K2041" t="s">
        <v>318</v>
      </c>
      <c r="L2041" t="s">
        <v>319</v>
      </c>
      <c r="M2041" t="s">
        <v>28</v>
      </c>
      <c r="N2041" t="s">
        <v>29</v>
      </c>
      <c r="O2041" t="s">
        <v>30</v>
      </c>
      <c r="P2041" t="s">
        <v>31</v>
      </c>
      <c r="Q2041" s="1">
        <v>41275</v>
      </c>
      <c r="R2041">
        <v>29.632031386133399</v>
      </c>
      <c r="S2041">
        <v>4</v>
      </c>
      <c r="U2041">
        <v>900</v>
      </c>
    </row>
    <row r="2042" spans="1:21" x14ac:dyDescent="0.35">
      <c r="A2042">
        <v>32065010</v>
      </c>
      <c r="B2042" t="s">
        <v>316</v>
      </c>
      <c r="C2042">
        <v>3.5333333329999999</v>
      </c>
      <c r="D2042">
        <v>-74.016666670000006</v>
      </c>
      <c r="E2042">
        <v>680</v>
      </c>
      <c r="F2042" t="s">
        <v>33</v>
      </c>
      <c r="G2042" t="s">
        <v>23</v>
      </c>
      <c r="H2042" t="s">
        <v>270</v>
      </c>
      <c r="I2042" t="s">
        <v>306</v>
      </c>
      <c r="J2042" t="s">
        <v>317</v>
      </c>
      <c r="K2042" t="s">
        <v>318</v>
      </c>
      <c r="L2042" t="s">
        <v>319</v>
      </c>
      <c r="M2042" t="s">
        <v>28</v>
      </c>
      <c r="N2042" t="s">
        <v>29</v>
      </c>
      <c r="O2042" t="s">
        <v>30</v>
      </c>
      <c r="P2042" t="s">
        <v>31</v>
      </c>
      <c r="Q2042" s="1">
        <v>41640</v>
      </c>
      <c r="R2042">
        <v>30.541050279340599</v>
      </c>
      <c r="S2042">
        <v>4</v>
      </c>
      <c r="U2042">
        <v>900</v>
      </c>
    </row>
    <row r="2043" spans="1:21" x14ac:dyDescent="0.35">
      <c r="A2043">
        <v>32065010</v>
      </c>
      <c r="B2043" t="s">
        <v>316</v>
      </c>
      <c r="C2043">
        <v>3.5333333329999999</v>
      </c>
      <c r="D2043">
        <v>-74.016666670000006</v>
      </c>
      <c r="E2043">
        <v>680</v>
      </c>
      <c r="F2043" t="s">
        <v>33</v>
      </c>
      <c r="G2043" t="s">
        <v>23</v>
      </c>
      <c r="H2043" t="s">
        <v>270</v>
      </c>
      <c r="I2043" t="s">
        <v>306</v>
      </c>
      <c r="J2043" t="s">
        <v>317</v>
      </c>
      <c r="K2043" t="s">
        <v>318</v>
      </c>
      <c r="L2043" t="s">
        <v>319</v>
      </c>
      <c r="M2043" t="s">
        <v>28</v>
      </c>
      <c r="N2043" t="s">
        <v>29</v>
      </c>
      <c r="O2043" t="s">
        <v>30</v>
      </c>
      <c r="P2043" t="s">
        <v>31</v>
      </c>
      <c r="Q2043" s="1">
        <v>42005</v>
      </c>
      <c r="R2043">
        <v>29.940861456302802</v>
      </c>
      <c r="S2043">
        <v>4</v>
      </c>
      <c r="U2043">
        <v>900</v>
      </c>
    </row>
    <row r="2044" spans="1:21" x14ac:dyDescent="0.35">
      <c r="A2044">
        <v>32075050</v>
      </c>
      <c r="B2044" t="s">
        <v>320</v>
      </c>
      <c r="C2044">
        <v>3.38008</v>
      </c>
      <c r="D2044">
        <v>-74.043000000000006</v>
      </c>
      <c r="E2044">
        <v>556</v>
      </c>
      <c r="F2044" t="s">
        <v>33</v>
      </c>
      <c r="G2044" t="s">
        <v>23</v>
      </c>
      <c r="H2044" t="s">
        <v>270</v>
      </c>
      <c r="I2044" t="s">
        <v>306</v>
      </c>
      <c r="J2044" t="s">
        <v>321</v>
      </c>
      <c r="K2044" t="s">
        <v>322</v>
      </c>
      <c r="M2044" t="s">
        <v>28</v>
      </c>
      <c r="N2044" t="s">
        <v>29</v>
      </c>
      <c r="O2044" t="s">
        <v>30</v>
      </c>
      <c r="P2044" t="s">
        <v>31</v>
      </c>
      <c r="Q2044" s="1">
        <v>32874</v>
      </c>
      <c r="R2044">
        <v>28.751898980621299</v>
      </c>
      <c r="S2044">
        <v>4</v>
      </c>
      <c r="U2044">
        <v>900</v>
      </c>
    </row>
    <row r="2045" spans="1:21" x14ac:dyDescent="0.35">
      <c r="A2045">
        <v>32075050</v>
      </c>
      <c r="B2045" t="s">
        <v>320</v>
      </c>
      <c r="C2045">
        <v>3.38008</v>
      </c>
      <c r="D2045">
        <v>-74.043000000000006</v>
      </c>
      <c r="E2045">
        <v>556</v>
      </c>
      <c r="F2045" t="s">
        <v>33</v>
      </c>
      <c r="G2045" t="s">
        <v>23</v>
      </c>
      <c r="H2045" t="s">
        <v>270</v>
      </c>
      <c r="I2045" t="s">
        <v>306</v>
      </c>
      <c r="J2045" t="s">
        <v>321</v>
      </c>
      <c r="K2045" t="s">
        <v>322</v>
      </c>
      <c r="M2045" t="s">
        <v>28</v>
      </c>
      <c r="N2045" t="s">
        <v>29</v>
      </c>
      <c r="O2045" t="s">
        <v>30</v>
      </c>
      <c r="P2045" t="s">
        <v>31</v>
      </c>
      <c r="Q2045" s="1">
        <v>33239</v>
      </c>
      <c r="R2045">
        <v>28.517588280060899</v>
      </c>
      <c r="S2045">
        <v>4</v>
      </c>
      <c r="U2045">
        <v>900</v>
      </c>
    </row>
    <row r="2046" spans="1:21" x14ac:dyDescent="0.35">
      <c r="A2046">
        <v>32075050</v>
      </c>
      <c r="B2046" t="s">
        <v>320</v>
      </c>
      <c r="C2046">
        <v>3.38008</v>
      </c>
      <c r="D2046">
        <v>-74.043000000000006</v>
      </c>
      <c r="E2046">
        <v>556</v>
      </c>
      <c r="F2046" t="s">
        <v>33</v>
      </c>
      <c r="G2046" t="s">
        <v>23</v>
      </c>
      <c r="H2046" t="s">
        <v>270</v>
      </c>
      <c r="I2046" t="s">
        <v>306</v>
      </c>
      <c r="J2046" t="s">
        <v>321</v>
      </c>
      <c r="K2046" t="s">
        <v>322</v>
      </c>
      <c r="M2046" t="s">
        <v>28</v>
      </c>
      <c r="N2046" t="s">
        <v>29</v>
      </c>
      <c r="O2046" t="s">
        <v>30</v>
      </c>
      <c r="P2046" t="s">
        <v>31</v>
      </c>
      <c r="Q2046" s="1">
        <v>33604</v>
      </c>
      <c r="R2046">
        <v>28.9088999288116</v>
      </c>
      <c r="S2046">
        <v>4</v>
      </c>
      <c r="U2046">
        <v>900</v>
      </c>
    </row>
    <row r="2047" spans="1:21" x14ac:dyDescent="0.35">
      <c r="A2047">
        <v>32075050</v>
      </c>
      <c r="B2047" t="s">
        <v>320</v>
      </c>
      <c r="C2047">
        <v>3.38008</v>
      </c>
      <c r="D2047">
        <v>-74.043000000000006</v>
      </c>
      <c r="E2047">
        <v>556</v>
      </c>
      <c r="F2047" t="s">
        <v>33</v>
      </c>
      <c r="G2047" t="s">
        <v>23</v>
      </c>
      <c r="H2047" t="s">
        <v>270</v>
      </c>
      <c r="I2047" t="s">
        <v>306</v>
      </c>
      <c r="J2047" t="s">
        <v>321</v>
      </c>
      <c r="K2047" t="s">
        <v>322</v>
      </c>
      <c r="M2047" t="s">
        <v>28</v>
      </c>
      <c r="N2047" t="s">
        <v>29</v>
      </c>
      <c r="O2047" t="s">
        <v>30</v>
      </c>
      <c r="P2047" t="s">
        <v>31</v>
      </c>
      <c r="Q2047" s="1">
        <v>33970</v>
      </c>
      <c r="R2047">
        <v>28.457023341110801</v>
      </c>
      <c r="S2047">
        <v>4</v>
      </c>
      <c r="U2047">
        <v>900</v>
      </c>
    </row>
    <row r="2048" spans="1:21" x14ac:dyDescent="0.35">
      <c r="A2048">
        <v>32075050</v>
      </c>
      <c r="B2048" t="s">
        <v>320</v>
      </c>
      <c r="C2048">
        <v>3.38008</v>
      </c>
      <c r="D2048">
        <v>-74.043000000000006</v>
      </c>
      <c r="E2048">
        <v>556</v>
      </c>
      <c r="F2048" t="s">
        <v>33</v>
      </c>
      <c r="G2048" t="s">
        <v>23</v>
      </c>
      <c r="H2048" t="s">
        <v>270</v>
      </c>
      <c r="I2048" t="s">
        <v>306</v>
      </c>
      <c r="J2048" t="s">
        <v>321</v>
      </c>
      <c r="K2048" t="s">
        <v>322</v>
      </c>
      <c r="M2048" t="s">
        <v>28</v>
      </c>
      <c r="N2048" t="s">
        <v>29</v>
      </c>
      <c r="O2048" t="s">
        <v>30</v>
      </c>
      <c r="P2048" t="s">
        <v>31</v>
      </c>
      <c r="Q2048" s="1">
        <v>34335</v>
      </c>
      <c r="R2048">
        <v>28.499259705224102</v>
      </c>
      <c r="S2048">
        <v>4</v>
      </c>
      <c r="U2048">
        <v>900</v>
      </c>
    </row>
    <row r="2049" spans="1:21" x14ac:dyDescent="0.35">
      <c r="A2049">
        <v>32075050</v>
      </c>
      <c r="B2049" t="s">
        <v>320</v>
      </c>
      <c r="C2049">
        <v>3.38008</v>
      </c>
      <c r="D2049">
        <v>-74.043000000000006</v>
      </c>
      <c r="E2049">
        <v>556</v>
      </c>
      <c r="F2049" t="s">
        <v>33</v>
      </c>
      <c r="G2049" t="s">
        <v>23</v>
      </c>
      <c r="H2049" t="s">
        <v>270</v>
      </c>
      <c r="I2049" t="s">
        <v>306</v>
      </c>
      <c r="J2049" t="s">
        <v>321</v>
      </c>
      <c r="K2049" t="s">
        <v>322</v>
      </c>
      <c r="M2049" t="s">
        <v>28</v>
      </c>
      <c r="N2049" t="s">
        <v>29</v>
      </c>
      <c r="O2049" t="s">
        <v>30</v>
      </c>
      <c r="P2049" t="s">
        <v>31</v>
      </c>
      <c r="Q2049" s="1">
        <v>34700</v>
      </c>
      <c r="R2049">
        <v>28.7668151001312</v>
      </c>
      <c r="S2049">
        <v>4</v>
      </c>
      <c r="U2049">
        <v>900</v>
      </c>
    </row>
    <row r="2050" spans="1:21" x14ac:dyDescent="0.35">
      <c r="A2050">
        <v>32075050</v>
      </c>
      <c r="B2050" t="s">
        <v>320</v>
      </c>
      <c r="C2050">
        <v>3.38008</v>
      </c>
      <c r="D2050">
        <v>-74.043000000000006</v>
      </c>
      <c r="E2050">
        <v>556</v>
      </c>
      <c r="F2050" t="s">
        <v>33</v>
      </c>
      <c r="G2050" t="s">
        <v>23</v>
      </c>
      <c r="H2050" t="s">
        <v>270</v>
      </c>
      <c r="I2050" t="s">
        <v>306</v>
      </c>
      <c r="J2050" t="s">
        <v>321</v>
      </c>
      <c r="K2050" t="s">
        <v>322</v>
      </c>
      <c r="M2050" t="s">
        <v>28</v>
      </c>
      <c r="N2050" t="s">
        <v>29</v>
      </c>
      <c r="O2050" t="s">
        <v>30</v>
      </c>
      <c r="P2050" t="s">
        <v>31</v>
      </c>
      <c r="Q2050" s="1">
        <v>35065</v>
      </c>
      <c r="R2050">
        <v>28.299358262057201</v>
      </c>
      <c r="S2050">
        <v>4</v>
      </c>
      <c r="U2050">
        <v>900</v>
      </c>
    </row>
    <row r="2051" spans="1:21" x14ac:dyDescent="0.35">
      <c r="A2051">
        <v>32075050</v>
      </c>
      <c r="B2051" t="s">
        <v>320</v>
      </c>
      <c r="C2051">
        <v>3.38008</v>
      </c>
      <c r="D2051">
        <v>-74.043000000000006</v>
      </c>
      <c r="E2051">
        <v>556</v>
      </c>
      <c r="F2051" t="s">
        <v>33</v>
      </c>
      <c r="G2051" t="s">
        <v>23</v>
      </c>
      <c r="H2051" t="s">
        <v>270</v>
      </c>
      <c r="I2051" t="s">
        <v>306</v>
      </c>
      <c r="J2051" t="s">
        <v>321</v>
      </c>
      <c r="K2051" t="s">
        <v>322</v>
      </c>
      <c r="M2051" t="s">
        <v>28</v>
      </c>
      <c r="N2051" t="s">
        <v>29</v>
      </c>
      <c r="O2051" t="s">
        <v>30</v>
      </c>
      <c r="P2051" t="s">
        <v>31</v>
      </c>
      <c r="Q2051" s="1">
        <v>35431</v>
      </c>
      <c r="R2051">
        <v>28.672698725097899</v>
      </c>
      <c r="S2051">
        <v>4</v>
      </c>
      <c r="U2051">
        <v>900</v>
      </c>
    </row>
    <row r="2052" spans="1:21" x14ac:dyDescent="0.35">
      <c r="A2052">
        <v>32075050</v>
      </c>
      <c r="B2052" t="s">
        <v>320</v>
      </c>
      <c r="C2052">
        <v>3.38008</v>
      </c>
      <c r="D2052">
        <v>-74.043000000000006</v>
      </c>
      <c r="E2052">
        <v>556</v>
      </c>
      <c r="F2052" t="s">
        <v>33</v>
      </c>
      <c r="G2052" t="s">
        <v>23</v>
      </c>
      <c r="H2052" t="s">
        <v>270</v>
      </c>
      <c r="I2052" t="s">
        <v>306</v>
      </c>
      <c r="J2052" t="s">
        <v>321</v>
      </c>
      <c r="K2052" t="s">
        <v>322</v>
      </c>
      <c r="M2052" t="s">
        <v>28</v>
      </c>
      <c r="N2052" t="s">
        <v>29</v>
      </c>
      <c r="O2052" t="s">
        <v>30</v>
      </c>
      <c r="P2052" t="s">
        <v>31</v>
      </c>
      <c r="Q2052" s="1">
        <v>35796</v>
      </c>
      <c r="R2052">
        <v>29.517516368625898</v>
      </c>
      <c r="S2052">
        <v>4</v>
      </c>
      <c r="U2052">
        <v>900</v>
      </c>
    </row>
    <row r="2053" spans="1:21" x14ac:dyDescent="0.35">
      <c r="A2053">
        <v>32075050</v>
      </c>
      <c r="B2053" t="s">
        <v>320</v>
      </c>
      <c r="C2053">
        <v>3.38008</v>
      </c>
      <c r="D2053">
        <v>-74.043000000000006</v>
      </c>
      <c r="E2053">
        <v>556</v>
      </c>
      <c r="F2053" t="s">
        <v>33</v>
      </c>
      <c r="G2053" t="s">
        <v>23</v>
      </c>
      <c r="H2053" t="s">
        <v>270</v>
      </c>
      <c r="I2053" t="s">
        <v>306</v>
      </c>
      <c r="J2053" t="s">
        <v>321</v>
      </c>
      <c r="K2053" t="s">
        <v>322</v>
      </c>
      <c r="M2053" t="s">
        <v>28</v>
      </c>
      <c r="N2053" t="s">
        <v>29</v>
      </c>
      <c r="O2053" t="s">
        <v>30</v>
      </c>
      <c r="P2053" t="s">
        <v>31</v>
      </c>
      <c r="Q2053" s="1">
        <v>36161</v>
      </c>
      <c r="R2053">
        <v>28.6580360660613</v>
      </c>
      <c r="S2053">
        <v>4</v>
      </c>
      <c r="U2053">
        <v>900</v>
      </c>
    </row>
    <row r="2054" spans="1:21" x14ac:dyDescent="0.35">
      <c r="A2054">
        <v>32075050</v>
      </c>
      <c r="B2054" t="s">
        <v>320</v>
      </c>
      <c r="C2054">
        <v>3.38008</v>
      </c>
      <c r="D2054">
        <v>-74.043000000000006</v>
      </c>
      <c r="E2054">
        <v>556</v>
      </c>
      <c r="F2054" t="s">
        <v>33</v>
      </c>
      <c r="G2054" t="s">
        <v>23</v>
      </c>
      <c r="H2054" t="s">
        <v>270</v>
      </c>
      <c r="I2054" t="s">
        <v>306</v>
      </c>
      <c r="J2054" t="s">
        <v>321</v>
      </c>
      <c r="K2054" t="s">
        <v>322</v>
      </c>
      <c r="M2054" t="s">
        <v>28</v>
      </c>
      <c r="N2054" t="s">
        <v>29</v>
      </c>
      <c r="O2054" t="s">
        <v>30</v>
      </c>
      <c r="P2054" t="s">
        <v>31</v>
      </c>
      <c r="Q2054" s="1">
        <v>36526</v>
      </c>
      <c r="R2054">
        <v>28.687266359060999</v>
      </c>
      <c r="S2054">
        <v>4</v>
      </c>
      <c r="U2054">
        <v>900</v>
      </c>
    </row>
    <row r="2055" spans="1:21" x14ac:dyDescent="0.35">
      <c r="A2055">
        <v>32075050</v>
      </c>
      <c r="B2055" t="s">
        <v>320</v>
      </c>
      <c r="C2055">
        <v>3.38008</v>
      </c>
      <c r="D2055">
        <v>-74.043000000000006</v>
      </c>
      <c r="E2055">
        <v>556</v>
      </c>
      <c r="F2055" t="s">
        <v>33</v>
      </c>
      <c r="G2055" t="s">
        <v>23</v>
      </c>
      <c r="H2055" t="s">
        <v>270</v>
      </c>
      <c r="I2055" t="s">
        <v>306</v>
      </c>
      <c r="J2055" t="s">
        <v>321</v>
      </c>
      <c r="K2055" t="s">
        <v>322</v>
      </c>
      <c r="M2055" t="s">
        <v>28</v>
      </c>
      <c r="N2055" t="s">
        <v>29</v>
      </c>
      <c r="O2055" t="s">
        <v>30</v>
      </c>
      <c r="P2055" t="s">
        <v>31</v>
      </c>
      <c r="Q2055" s="1">
        <v>36892</v>
      </c>
      <c r="R2055">
        <v>29.279357685208499</v>
      </c>
      <c r="S2055">
        <v>4</v>
      </c>
      <c r="U2055">
        <v>900</v>
      </c>
    </row>
    <row r="2056" spans="1:21" x14ac:dyDescent="0.35">
      <c r="A2056">
        <v>32075050</v>
      </c>
      <c r="B2056" t="s">
        <v>320</v>
      </c>
      <c r="C2056">
        <v>3.38008</v>
      </c>
      <c r="D2056">
        <v>-74.043000000000006</v>
      </c>
      <c r="E2056">
        <v>556</v>
      </c>
      <c r="F2056" t="s">
        <v>33</v>
      </c>
      <c r="G2056" t="s">
        <v>23</v>
      </c>
      <c r="H2056" t="s">
        <v>270</v>
      </c>
      <c r="I2056" t="s">
        <v>306</v>
      </c>
      <c r="J2056" t="s">
        <v>321</v>
      </c>
      <c r="K2056" t="s">
        <v>322</v>
      </c>
      <c r="M2056" t="s">
        <v>28</v>
      </c>
      <c r="N2056" t="s">
        <v>29</v>
      </c>
      <c r="O2056" t="s">
        <v>30</v>
      </c>
      <c r="P2056" t="s">
        <v>31</v>
      </c>
      <c r="Q2056" s="1">
        <v>37257</v>
      </c>
      <c r="R2056">
        <v>29.161399207750101</v>
      </c>
      <c r="S2056">
        <v>4</v>
      </c>
      <c r="U2056">
        <v>900</v>
      </c>
    </row>
    <row r="2057" spans="1:21" x14ac:dyDescent="0.35">
      <c r="A2057">
        <v>32075050</v>
      </c>
      <c r="B2057" t="s">
        <v>320</v>
      </c>
      <c r="C2057">
        <v>3.38008</v>
      </c>
      <c r="D2057">
        <v>-74.043000000000006</v>
      </c>
      <c r="E2057">
        <v>556</v>
      </c>
      <c r="F2057" t="s">
        <v>33</v>
      </c>
      <c r="G2057" t="s">
        <v>23</v>
      </c>
      <c r="H2057" t="s">
        <v>270</v>
      </c>
      <c r="I2057" t="s">
        <v>306</v>
      </c>
      <c r="J2057" t="s">
        <v>321</v>
      </c>
      <c r="K2057" t="s">
        <v>322</v>
      </c>
      <c r="M2057" t="s">
        <v>28</v>
      </c>
      <c r="N2057" t="s">
        <v>29</v>
      </c>
      <c r="O2057" t="s">
        <v>30</v>
      </c>
      <c r="P2057" t="s">
        <v>31</v>
      </c>
      <c r="Q2057" s="1">
        <v>37987</v>
      </c>
      <c r="R2057">
        <v>28.639143457861</v>
      </c>
      <c r="S2057">
        <v>4</v>
      </c>
      <c r="U2057">
        <v>900</v>
      </c>
    </row>
    <row r="2058" spans="1:21" x14ac:dyDescent="0.35">
      <c r="A2058">
        <v>32075050</v>
      </c>
      <c r="B2058" t="s">
        <v>320</v>
      </c>
      <c r="C2058">
        <v>3.38008</v>
      </c>
      <c r="D2058">
        <v>-74.043000000000006</v>
      </c>
      <c r="E2058">
        <v>556</v>
      </c>
      <c r="F2058" t="s">
        <v>33</v>
      </c>
      <c r="G2058" t="s">
        <v>23</v>
      </c>
      <c r="H2058" t="s">
        <v>270</v>
      </c>
      <c r="I2058" t="s">
        <v>306</v>
      </c>
      <c r="J2058" t="s">
        <v>321</v>
      </c>
      <c r="K2058" t="s">
        <v>322</v>
      </c>
      <c r="M2058" t="s">
        <v>28</v>
      </c>
      <c r="N2058" t="s">
        <v>29</v>
      </c>
      <c r="O2058" t="s">
        <v>30</v>
      </c>
      <c r="P2058" t="s">
        <v>31</v>
      </c>
      <c r="Q2058" s="1">
        <v>38353</v>
      </c>
      <c r="R2058">
        <v>29.828571139811</v>
      </c>
      <c r="S2058">
        <v>4</v>
      </c>
      <c r="U2058">
        <v>900</v>
      </c>
    </row>
    <row r="2059" spans="1:21" x14ac:dyDescent="0.35">
      <c r="A2059">
        <v>32075050</v>
      </c>
      <c r="B2059" t="s">
        <v>320</v>
      </c>
      <c r="C2059">
        <v>3.38008</v>
      </c>
      <c r="D2059">
        <v>-74.043000000000006</v>
      </c>
      <c r="E2059">
        <v>556</v>
      </c>
      <c r="F2059" t="s">
        <v>33</v>
      </c>
      <c r="G2059" t="s">
        <v>23</v>
      </c>
      <c r="H2059" t="s">
        <v>270</v>
      </c>
      <c r="I2059" t="s">
        <v>306</v>
      </c>
      <c r="J2059" t="s">
        <v>321</v>
      </c>
      <c r="K2059" t="s">
        <v>322</v>
      </c>
      <c r="M2059" t="s">
        <v>28</v>
      </c>
      <c r="N2059" t="s">
        <v>29</v>
      </c>
      <c r="O2059" t="s">
        <v>30</v>
      </c>
      <c r="P2059" t="s">
        <v>31</v>
      </c>
      <c r="Q2059" s="1">
        <v>39448</v>
      </c>
      <c r="R2059">
        <v>29.8834428439494</v>
      </c>
      <c r="S2059">
        <v>4</v>
      </c>
      <c r="U2059">
        <v>900</v>
      </c>
    </row>
    <row r="2060" spans="1:21" x14ac:dyDescent="0.35">
      <c r="A2060">
        <v>32075050</v>
      </c>
      <c r="B2060" t="s">
        <v>320</v>
      </c>
      <c r="C2060">
        <v>3.38008</v>
      </c>
      <c r="D2060">
        <v>-74.043000000000006</v>
      </c>
      <c r="E2060">
        <v>556</v>
      </c>
      <c r="F2060" t="s">
        <v>33</v>
      </c>
      <c r="G2060" t="s">
        <v>23</v>
      </c>
      <c r="H2060" t="s">
        <v>270</v>
      </c>
      <c r="I2060" t="s">
        <v>306</v>
      </c>
      <c r="J2060" t="s">
        <v>321</v>
      </c>
      <c r="K2060" t="s">
        <v>322</v>
      </c>
      <c r="M2060" t="s">
        <v>28</v>
      </c>
      <c r="N2060" t="s">
        <v>29</v>
      </c>
      <c r="O2060" t="s">
        <v>30</v>
      </c>
      <c r="P2060" t="s">
        <v>31</v>
      </c>
      <c r="Q2060" s="1">
        <v>39814</v>
      </c>
      <c r="R2060">
        <v>29.9234163141412</v>
      </c>
      <c r="S2060">
        <v>4</v>
      </c>
      <c r="U2060">
        <v>900</v>
      </c>
    </row>
    <row r="2061" spans="1:21" x14ac:dyDescent="0.35">
      <c r="A2061">
        <v>32075050</v>
      </c>
      <c r="B2061" t="s">
        <v>320</v>
      </c>
      <c r="C2061">
        <v>3.38008</v>
      </c>
      <c r="D2061">
        <v>-74.043000000000006</v>
      </c>
      <c r="E2061">
        <v>556</v>
      </c>
      <c r="F2061" t="s">
        <v>33</v>
      </c>
      <c r="G2061" t="s">
        <v>23</v>
      </c>
      <c r="H2061" t="s">
        <v>270</v>
      </c>
      <c r="I2061" t="s">
        <v>306</v>
      </c>
      <c r="J2061" t="s">
        <v>321</v>
      </c>
      <c r="K2061" t="s">
        <v>322</v>
      </c>
      <c r="M2061" t="s">
        <v>28</v>
      </c>
      <c r="N2061" t="s">
        <v>29</v>
      </c>
      <c r="O2061" t="s">
        <v>30</v>
      </c>
      <c r="P2061" t="s">
        <v>31</v>
      </c>
      <c r="Q2061" s="1">
        <v>40179</v>
      </c>
      <c r="R2061">
        <v>30.801098102286101</v>
      </c>
      <c r="S2061">
        <v>4</v>
      </c>
      <c r="U2061">
        <v>900</v>
      </c>
    </row>
    <row r="2062" spans="1:21" x14ac:dyDescent="0.35">
      <c r="A2062">
        <v>32075050</v>
      </c>
      <c r="B2062" t="s">
        <v>320</v>
      </c>
      <c r="C2062">
        <v>3.38008</v>
      </c>
      <c r="D2062">
        <v>-74.043000000000006</v>
      </c>
      <c r="E2062">
        <v>556</v>
      </c>
      <c r="F2062" t="s">
        <v>33</v>
      </c>
      <c r="G2062" t="s">
        <v>23</v>
      </c>
      <c r="H2062" t="s">
        <v>270</v>
      </c>
      <c r="I2062" t="s">
        <v>306</v>
      </c>
      <c r="J2062" t="s">
        <v>321</v>
      </c>
      <c r="K2062" t="s">
        <v>322</v>
      </c>
      <c r="M2062" t="s">
        <v>28</v>
      </c>
      <c r="N2062" t="s">
        <v>29</v>
      </c>
      <c r="O2062" t="s">
        <v>30</v>
      </c>
      <c r="P2062" t="s">
        <v>31</v>
      </c>
      <c r="Q2062" s="1">
        <v>40544</v>
      </c>
      <c r="R2062">
        <v>30.289289118740001</v>
      </c>
      <c r="S2062">
        <v>4</v>
      </c>
      <c r="U2062">
        <v>900</v>
      </c>
    </row>
    <row r="2063" spans="1:21" x14ac:dyDescent="0.35">
      <c r="A2063">
        <v>32075050</v>
      </c>
      <c r="B2063" t="s">
        <v>320</v>
      </c>
      <c r="C2063">
        <v>3.38008</v>
      </c>
      <c r="D2063">
        <v>-74.043000000000006</v>
      </c>
      <c r="E2063">
        <v>556</v>
      </c>
      <c r="F2063" t="s">
        <v>33</v>
      </c>
      <c r="G2063" t="s">
        <v>23</v>
      </c>
      <c r="H2063" t="s">
        <v>270</v>
      </c>
      <c r="I2063" t="s">
        <v>306</v>
      </c>
      <c r="J2063" t="s">
        <v>321</v>
      </c>
      <c r="K2063" t="s">
        <v>322</v>
      </c>
      <c r="M2063" t="s">
        <v>28</v>
      </c>
      <c r="N2063" t="s">
        <v>29</v>
      </c>
      <c r="O2063" t="s">
        <v>30</v>
      </c>
      <c r="P2063" t="s">
        <v>31</v>
      </c>
      <c r="Q2063" s="1">
        <v>40909</v>
      </c>
      <c r="R2063">
        <v>29.430756711441301</v>
      </c>
      <c r="S2063">
        <v>4</v>
      </c>
      <c r="U2063">
        <v>900</v>
      </c>
    </row>
    <row r="2064" spans="1:21" x14ac:dyDescent="0.35">
      <c r="A2064">
        <v>32075050</v>
      </c>
      <c r="B2064" t="s">
        <v>320</v>
      </c>
      <c r="C2064">
        <v>3.38008</v>
      </c>
      <c r="D2064">
        <v>-74.043000000000006</v>
      </c>
      <c r="E2064">
        <v>556</v>
      </c>
      <c r="F2064" t="s">
        <v>33</v>
      </c>
      <c r="G2064" t="s">
        <v>23</v>
      </c>
      <c r="H2064" t="s">
        <v>270</v>
      </c>
      <c r="I2064" t="s">
        <v>306</v>
      </c>
      <c r="J2064" t="s">
        <v>321</v>
      </c>
      <c r="K2064" t="s">
        <v>322</v>
      </c>
      <c r="M2064" t="s">
        <v>28</v>
      </c>
      <c r="N2064" t="s">
        <v>29</v>
      </c>
      <c r="O2064" t="s">
        <v>30</v>
      </c>
      <c r="P2064" t="s">
        <v>31</v>
      </c>
      <c r="Q2064" s="1">
        <v>41275</v>
      </c>
      <c r="R2064">
        <v>29.2885270036215</v>
      </c>
      <c r="S2064">
        <v>4</v>
      </c>
      <c r="U2064">
        <v>900</v>
      </c>
    </row>
    <row r="2065" spans="1:21" x14ac:dyDescent="0.35">
      <c r="A2065">
        <v>32075050</v>
      </c>
      <c r="B2065" t="s">
        <v>320</v>
      </c>
      <c r="C2065">
        <v>3.38008</v>
      </c>
      <c r="D2065">
        <v>-74.043000000000006</v>
      </c>
      <c r="E2065">
        <v>556</v>
      </c>
      <c r="F2065" t="s">
        <v>33</v>
      </c>
      <c r="G2065" t="s">
        <v>23</v>
      </c>
      <c r="H2065" t="s">
        <v>270</v>
      </c>
      <c r="I2065" t="s">
        <v>306</v>
      </c>
      <c r="J2065" t="s">
        <v>321</v>
      </c>
      <c r="K2065" t="s">
        <v>322</v>
      </c>
      <c r="M2065" t="s">
        <v>28</v>
      </c>
      <c r="N2065" t="s">
        <v>29</v>
      </c>
      <c r="O2065" t="s">
        <v>30</v>
      </c>
      <c r="P2065" t="s">
        <v>31</v>
      </c>
      <c r="Q2065" s="1">
        <v>41640</v>
      </c>
      <c r="R2065">
        <v>29.9355809800233</v>
      </c>
      <c r="S2065">
        <v>4</v>
      </c>
      <c r="U2065">
        <v>900</v>
      </c>
    </row>
    <row r="2066" spans="1:21" x14ac:dyDescent="0.35">
      <c r="A2066">
        <v>32075050</v>
      </c>
      <c r="B2066" t="s">
        <v>320</v>
      </c>
      <c r="C2066">
        <v>3.38008</v>
      </c>
      <c r="D2066">
        <v>-74.043000000000006</v>
      </c>
      <c r="E2066">
        <v>556</v>
      </c>
      <c r="F2066" t="s">
        <v>33</v>
      </c>
      <c r="G2066" t="s">
        <v>23</v>
      </c>
      <c r="H2066" t="s">
        <v>270</v>
      </c>
      <c r="I2066" t="s">
        <v>306</v>
      </c>
      <c r="J2066" t="s">
        <v>321</v>
      </c>
      <c r="K2066" t="s">
        <v>322</v>
      </c>
      <c r="M2066" t="s">
        <v>28</v>
      </c>
      <c r="N2066" t="s">
        <v>29</v>
      </c>
      <c r="O2066" t="s">
        <v>30</v>
      </c>
      <c r="P2066" t="s">
        <v>31</v>
      </c>
      <c r="Q2066" s="1">
        <v>42005</v>
      </c>
      <c r="R2066">
        <v>30.063378837978298</v>
      </c>
      <c r="S2066">
        <v>4</v>
      </c>
      <c r="U2066">
        <v>900</v>
      </c>
    </row>
    <row r="2067" spans="1:21" x14ac:dyDescent="0.35">
      <c r="A2067">
        <v>32075050</v>
      </c>
      <c r="B2067" t="s">
        <v>320</v>
      </c>
      <c r="C2067">
        <v>3.38008</v>
      </c>
      <c r="D2067">
        <v>-74.043000000000006</v>
      </c>
      <c r="E2067">
        <v>556</v>
      </c>
      <c r="F2067" t="s">
        <v>33</v>
      </c>
      <c r="G2067" t="s">
        <v>23</v>
      </c>
      <c r="H2067" t="s">
        <v>270</v>
      </c>
      <c r="I2067" t="s">
        <v>306</v>
      </c>
      <c r="J2067" t="s">
        <v>321</v>
      </c>
      <c r="K2067" t="s">
        <v>322</v>
      </c>
      <c r="M2067" t="s">
        <v>28</v>
      </c>
      <c r="N2067" t="s">
        <v>29</v>
      </c>
      <c r="O2067" t="s">
        <v>30</v>
      </c>
      <c r="P2067" t="s">
        <v>31</v>
      </c>
      <c r="Q2067" s="1">
        <v>42370</v>
      </c>
      <c r="R2067">
        <v>30.0798032642289</v>
      </c>
      <c r="S2067">
        <v>4</v>
      </c>
      <c r="U2067">
        <v>900</v>
      </c>
    </row>
    <row r="2068" spans="1:21" x14ac:dyDescent="0.35">
      <c r="A2068">
        <v>32075050</v>
      </c>
      <c r="B2068" t="s">
        <v>320</v>
      </c>
      <c r="C2068">
        <v>3.38008</v>
      </c>
      <c r="D2068">
        <v>-74.043000000000006</v>
      </c>
      <c r="E2068">
        <v>556</v>
      </c>
      <c r="F2068" t="s">
        <v>33</v>
      </c>
      <c r="G2068" t="s">
        <v>23</v>
      </c>
      <c r="H2068" t="s">
        <v>270</v>
      </c>
      <c r="I2068" t="s">
        <v>306</v>
      </c>
      <c r="J2068" t="s">
        <v>321</v>
      </c>
      <c r="K2068" t="s">
        <v>322</v>
      </c>
      <c r="M2068" t="s">
        <v>28</v>
      </c>
      <c r="N2068" t="s">
        <v>29</v>
      </c>
      <c r="O2068" t="s">
        <v>30</v>
      </c>
      <c r="P2068" t="s">
        <v>31</v>
      </c>
      <c r="Q2068" s="1">
        <v>42736</v>
      </c>
      <c r="R2068">
        <v>29.776941883212501</v>
      </c>
      <c r="S2068">
        <v>4</v>
      </c>
      <c r="U2068">
        <v>900</v>
      </c>
    </row>
    <row r="2069" spans="1:21" x14ac:dyDescent="0.35">
      <c r="A2069">
        <v>32075050</v>
      </c>
      <c r="B2069" t="s">
        <v>320</v>
      </c>
      <c r="C2069">
        <v>3.38008</v>
      </c>
      <c r="D2069">
        <v>-74.043000000000006</v>
      </c>
      <c r="E2069">
        <v>556</v>
      </c>
      <c r="F2069" t="s">
        <v>33</v>
      </c>
      <c r="G2069" t="s">
        <v>23</v>
      </c>
      <c r="H2069" t="s">
        <v>270</v>
      </c>
      <c r="I2069" t="s">
        <v>306</v>
      </c>
      <c r="J2069" t="s">
        <v>321</v>
      </c>
      <c r="K2069" t="s">
        <v>322</v>
      </c>
      <c r="M2069" t="s">
        <v>28</v>
      </c>
      <c r="N2069" t="s">
        <v>29</v>
      </c>
      <c r="O2069" t="s">
        <v>30</v>
      </c>
      <c r="P2069" t="s">
        <v>31</v>
      </c>
      <c r="Q2069" s="1">
        <v>43101</v>
      </c>
      <c r="R2069">
        <v>29.708378301975898</v>
      </c>
      <c r="S2069">
        <v>4</v>
      </c>
      <c r="T2069" t="s">
        <v>38</v>
      </c>
      <c r="U2069">
        <v>900</v>
      </c>
    </row>
    <row r="2070" spans="1:21" x14ac:dyDescent="0.35">
      <c r="A2070">
        <v>32075080</v>
      </c>
      <c r="B2070" t="s">
        <v>323</v>
      </c>
      <c r="C2070">
        <v>3.267694444</v>
      </c>
      <c r="D2070">
        <v>-73.373194440000006</v>
      </c>
      <c r="E2070">
        <v>245</v>
      </c>
      <c r="F2070" t="s">
        <v>33</v>
      </c>
      <c r="G2070" t="s">
        <v>23</v>
      </c>
      <c r="H2070" t="s">
        <v>270</v>
      </c>
      <c r="I2070" t="s">
        <v>306</v>
      </c>
      <c r="J2070" t="s">
        <v>324</v>
      </c>
      <c r="K2070" t="s">
        <v>325</v>
      </c>
      <c r="L2070" t="s">
        <v>326</v>
      </c>
      <c r="M2070" t="s">
        <v>28</v>
      </c>
      <c r="N2070" t="s">
        <v>29</v>
      </c>
      <c r="O2070" t="s">
        <v>30</v>
      </c>
      <c r="P2070" t="s">
        <v>31</v>
      </c>
      <c r="Q2070" s="1">
        <v>33239</v>
      </c>
      <c r="R2070">
        <v>30.200114935895002</v>
      </c>
      <c r="S2070">
        <v>4</v>
      </c>
      <c r="U2070">
        <v>900</v>
      </c>
    </row>
    <row r="2071" spans="1:21" x14ac:dyDescent="0.35">
      <c r="A2071">
        <v>32075080</v>
      </c>
      <c r="B2071" t="s">
        <v>323</v>
      </c>
      <c r="C2071">
        <v>3.267694444</v>
      </c>
      <c r="D2071">
        <v>-73.373194440000006</v>
      </c>
      <c r="E2071">
        <v>245</v>
      </c>
      <c r="F2071" t="s">
        <v>33</v>
      </c>
      <c r="G2071" t="s">
        <v>23</v>
      </c>
      <c r="H2071" t="s">
        <v>270</v>
      </c>
      <c r="I2071" t="s">
        <v>306</v>
      </c>
      <c r="J2071" t="s">
        <v>324</v>
      </c>
      <c r="K2071" t="s">
        <v>325</v>
      </c>
      <c r="L2071" t="s">
        <v>326</v>
      </c>
      <c r="M2071" t="s">
        <v>28</v>
      </c>
      <c r="N2071" t="s">
        <v>29</v>
      </c>
      <c r="O2071" t="s">
        <v>30</v>
      </c>
      <c r="P2071" t="s">
        <v>31</v>
      </c>
      <c r="Q2071" s="1">
        <v>33604</v>
      </c>
      <c r="R2071">
        <v>31.219649105883999</v>
      </c>
      <c r="S2071">
        <v>4</v>
      </c>
      <c r="U2071">
        <v>900</v>
      </c>
    </row>
    <row r="2072" spans="1:21" x14ac:dyDescent="0.35">
      <c r="A2072">
        <v>32075080</v>
      </c>
      <c r="B2072" t="s">
        <v>323</v>
      </c>
      <c r="C2072">
        <v>3.267694444</v>
      </c>
      <c r="D2072">
        <v>-73.373194440000006</v>
      </c>
      <c r="E2072">
        <v>245</v>
      </c>
      <c r="F2072" t="s">
        <v>33</v>
      </c>
      <c r="G2072" t="s">
        <v>23</v>
      </c>
      <c r="H2072" t="s">
        <v>270</v>
      </c>
      <c r="I2072" t="s">
        <v>306</v>
      </c>
      <c r="J2072" t="s">
        <v>324</v>
      </c>
      <c r="K2072" t="s">
        <v>325</v>
      </c>
      <c r="L2072" t="s">
        <v>326</v>
      </c>
      <c r="M2072" t="s">
        <v>28</v>
      </c>
      <c r="N2072" t="s">
        <v>29</v>
      </c>
      <c r="O2072" t="s">
        <v>30</v>
      </c>
      <c r="P2072" t="s">
        <v>31</v>
      </c>
      <c r="Q2072" s="1">
        <v>34335</v>
      </c>
      <c r="R2072">
        <v>31.929478676536601</v>
      </c>
      <c r="S2072">
        <v>4</v>
      </c>
      <c r="U2072">
        <v>900</v>
      </c>
    </row>
    <row r="2073" spans="1:21" x14ac:dyDescent="0.35">
      <c r="A2073">
        <v>32075080</v>
      </c>
      <c r="B2073" t="s">
        <v>323</v>
      </c>
      <c r="C2073">
        <v>3.267694444</v>
      </c>
      <c r="D2073">
        <v>-73.373194440000006</v>
      </c>
      <c r="E2073">
        <v>245</v>
      </c>
      <c r="F2073" t="s">
        <v>33</v>
      </c>
      <c r="G2073" t="s">
        <v>23</v>
      </c>
      <c r="H2073" t="s">
        <v>270</v>
      </c>
      <c r="I2073" t="s">
        <v>306</v>
      </c>
      <c r="J2073" t="s">
        <v>324</v>
      </c>
      <c r="K2073" t="s">
        <v>325</v>
      </c>
      <c r="L2073" t="s">
        <v>326</v>
      </c>
      <c r="M2073" t="s">
        <v>28</v>
      </c>
      <c r="N2073" t="s">
        <v>29</v>
      </c>
      <c r="O2073" t="s">
        <v>30</v>
      </c>
      <c r="P2073" t="s">
        <v>31</v>
      </c>
      <c r="Q2073" s="1">
        <v>34700</v>
      </c>
      <c r="R2073">
        <v>32.251665556614299</v>
      </c>
      <c r="S2073">
        <v>4</v>
      </c>
      <c r="U2073">
        <v>900</v>
      </c>
    </row>
    <row r="2074" spans="1:21" x14ac:dyDescent="0.35">
      <c r="A2074">
        <v>32075080</v>
      </c>
      <c r="B2074" t="s">
        <v>323</v>
      </c>
      <c r="C2074">
        <v>3.267694444</v>
      </c>
      <c r="D2074">
        <v>-73.373194440000006</v>
      </c>
      <c r="E2074">
        <v>245</v>
      </c>
      <c r="F2074" t="s">
        <v>33</v>
      </c>
      <c r="G2074" t="s">
        <v>23</v>
      </c>
      <c r="H2074" t="s">
        <v>270</v>
      </c>
      <c r="I2074" t="s">
        <v>306</v>
      </c>
      <c r="J2074" t="s">
        <v>324</v>
      </c>
      <c r="K2074" t="s">
        <v>325</v>
      </c>
      <c r="L2074" t="s">
        <v>326</v>
      </c>
      <c r="M2074" t="s">
        <v>28</v>
      </c>
      <c r="N2074" t="s">
        <v>29</v>
      </c>
      <c r="O2074" t="s">
        <v>30</v>
      </c>
      <c r="P2074" t="s">
        <v>31</v>
      </c>
      <c r="Q2074" s="1">
        <v>35065</v>
      </c>
      <c r="R2074">
        <v>31.245083239030102</v>
      </c>
      <c r="S2074">
        <v>4</v>
      </c>
      <c r="U2074">
        <v>900</v>
      </c>
    </row>
    <row r="2075" spans="1:21" x14ac:dyDescent="0.35">
      <c r="A2075">
        <v>32075080</v>
      </c>
      <c r="B2075" t="s">
        <v>323</v>
      </c>
      <c r="C2075">
        <v>3.267694444</v>
      </c>
      <c r="D2075">
        <v>-73.373194440000006</v>
      </c>
      <c r="E2075">
        <v>245</v>
      </c>
      <c r="F2075" t="s">
        <v>33</v>
      </c>
      <c r="G2075" t="s">
        <v>23</v>
      </c>
      <c r="H2075" t="s">
        <v>270</v>
      </c>
      <c r="I2075" t="s">
        <v>306</v>
      </c>
      <c r="J2075" t="s">
        <v>324</v>
      </c>
      <c r="K2075" t="s">
        <v>325</v>
      </c>
      <c r="L2075" t="s">
        <v>326</v>
      </c>
      <c r="M2075" t="s">
        <v>28</v>
      </c>
      <c r="N2075" t="s">
        <v>29</v>
      </c>
      <c r="O2075" t="s">
        <v>30</v>
      </c>
      <c r="P2075" t="s">
        <v>31</v>
      </c>
      <c r="Q2075" s="1">
        <v>35431</v>
      </c>
      <c r="R2075">
        <v>31.291113876122498</v>
      </c>
      <c r="S2075">
        <v>4</v>
      </c>
      <c r="U2075">
        <v>900</v>
      </c>
    </row>
    <row r="2076" spans="1:21" x14ac:dyDescent="0.35">
      <c r="A2076">
        <v>32075080</v>
      </c>
      <c r="B2076" t="s">
        <v>323</v>
      </c>
      <c r="C2076">
        <v>3.267694444</v>
      </c>
      <c r="D2076">
        <v>-73.373194440000006</v>
      </c>
      <c r="E2076">
        <v>245</v>
      </c>
      <c r="F2076" t="s">
        <v>33</v>
      </c>
      <c r="G2076" t="s">
        <v>23</v>
      </c>
      <c r="H2076" t="s">
        <v>270</v>
      </c>
      <c r="I2076" t="s">
        <v>306</v>
      </c>
      <c r="J2076" t="s">
        <v>324</v>
      </c>
      <c r="K2076" t="s">
        <v>325</v>
      </c>
      <c r="L2076" t="s">
        <v>326</v>
      </c>
      <c r="M2076" t="s">
        <v>28</v>
      </c>
      <c r="N2076" t="s">
        <v>29</v>
      </c>
      <c r="O2076" t="s">
        <v>30</v>
      </c>
      <c r="P2076" t="s">
        <v>31</v>
      </c>
      <c r="Q2076" s="1">
        <v>35796</v>
      </c>
      <c r="R2076">
        <v>31.582802663438201</v>
      </c>
      <c r="S2076">
        <v>4</v>
      </c>
      <c r="U2076">
        <v>900</v>
      </c>
    </row>
    <row r="2077" spans="1:21" x14ac:dyDescent="0.35">
      <c r="A2077">
        <v>32075080</v>
      </c>
      <c r="B2077" t="s">
        <v>323</v>
      </c>
      <c r="C2077">
        <v>3.267694444</v>
      </c>
      <c r="D2077">
        <v>-73.373194440000006</v>
      </c>
      <c r="E2077">
        <v>245</v>
      </c>
      <c r="F2077" t="s">
        <v>33</v>
      </c>
      <c r="G2077" t="s">
        <v>23</v>
      </c>
      <c r="H2077" t="s">
        <v>270</v>
      </c>
      <c r="I2077" t="s">
        <v>306</v>
      </c>
      <c r="J2077" t="s">
        <v>324</v>
      </c>
      <c r="K2077" t="s">
        <v>325</v>
      </c>
      <c r="L2077" t="s">
        <v>326</v>
      </c>
      <c r="M2077" t="s">
        <v>28</v>
      </c>
      <c r="N2077" t="s">
        <v>29</v>
      </c>
      <c r="O2077" t="s">
        <v>30</v>
      </c>
      <c r="P2077" t="s">
        <v>31</v>
      </c>
      <c r="Q2077" s="1">
        <v>36161</v>
      </c>
      <c r="R2077">
        <v>31.774666156740999</v>
      </c>
      <c r="S2077">
        <v>4</v>
      </c>
      <c r="U2077">
        <v>900</v>
      </c>
    </row>
    <row r="2078" spans="1:21" x14ac:dyDescent="0.35">
      <c r="A2078">
        <v>32075080</v>
      </c>
      <c r="B2078" t="s">
        <v>323</v>
      </c>
      <c r="C2078">
        <v>3.267694444</v>
      </c>
      <c r="D2078">
        <v>-73.373194440000006</v>
      </c>
      <c r="E2078">
        <v>245</v>
      </c>
      <c r="F2078" t="s">
        <v>33</v>
      </c>
      <c r="G2078" t="s">
        <v>23</v>
      </c>
      <c r="H2078" t="s">
        <v>270</v>
      </c>
      <c r="I2078" t="s">
        <v>306</v>
      </c>
      <c r="J2078" t="s">
        <v>324</v>
      </c>
      <c r="K2078" t="s">
        <v>325</v>
      </c>
      <c r="L2078" t="s">
        <v>326</v>
      </c>
      <c r="M2078" t="s">
        <v>28</v>
      </c>
      <c r="N2078" t="s">
        <v>29</v>
      </c>
      <c r="O2078" t="s">
        <v>30</v>
      </c>
      <c r="P2078" t="s">
        <v>31</v>
      </c>
      <c r="Q2078" s="1">
        <v>36526</v>
      </c>
      <c r="R2078">
        <v>31.734812121212101</v>
      </c>
      <c r="S2078">
        <v>4</v>
      </c>
      <c r="U2078">
        <v>900</v>
      </c>
    </row>
    <row r="2079" spans="1:21" x14ac:dyDescent="0.35">
      <c r="A2079">
        <v>32075080</v>
      </c>
      <c r="B2079" t="s">
        <v>323</v>
      </c>
      <c r="C2079">
        <v>3.267694444</v>
      </c>
      <c r="D2079">
        <v>-73.373194440000006</v>
      </c>
      <c r="E2079">
        <v>245</v>
      </c>
      <c r="F2079" t="s">
        <v>33</v>
      </c>
      <c r="G2079" t="s">
        <v>23</v>
      </c>
      <c r="H2079" t="s">
        <v>270</v>
      </c>
      <c r="I2079" t="s">
        <v>306</v>
      </c>
      <c r="J2079" t="s">
        <v>324</v>
      </c>
      <c r="K2079" t="s">
        <v>325</v>
      </c>
      <c r="L2079" t="s">
        <v>326</v>
      </c>
      <c r="M2079" t="s">
        <v>28</v>
      </c>
      <c r="N2079" t="s">
        <v>29</v>
      </c>
      <c r="O2079" t="s">
        <v>30</v>
      </c>
      <c r="P2079" t="s">
        <v>31</v>
      </c>
      <c r="Q2079" s="1">
        <v>36892</v>
      </c>
      <c r="R2079">
        <v>30.987547472838902</v>
      </c>
      <c r="S2079">
        <v>4</v>
      </c>
      <c r="U2079">
        <v>900</v>
      </c>
    </row>
    <row r="2080" spans="1:21" x14ac:dyDescent="0.35">
      <c r="A2080">
        <v>32075080</v>
      </c>
      <c r="B2080" t="s">
        <v>323</v>
      </c>
      <c r="C2080">
        <v>3.267694444</v>
      </c>
      <c r="D2080">
        <v>-73.373194440000006</v>
      </c>
      <c r="E2080">
        <v>245</v>
      </c>
      <c r="F2080" t="s">
        <v>33</v>
      </c>
      <c r="G2080" t="s">
        <v>23</v>
      </c>
      <c r="H2080" t="s">
        <v>270</v>
      </c>
      <c r="I2080" t="s">
        <v>306</v>
      </c>
      <c r="J2080" t="s">
        <v>324</v>
      </c>
      <c r="K2080" t="s">
        <v>325</v>
      </c>
      <c r="L2080" t="s">
        <v>326</v>
      </c>
      <c r="M2080" t="s">
        <v>28</v>
      </c>
      <c r="N2080" t="s">
        <v>29</v>
      </c>
      <c r="O2080" t="s">
        <v>30</v>
      </c>
      <c r="P2080" t="s">
        <v>31</v>
      </c>
      <c r="Q2080" s="1">
        <v>37257</v>
      </c>
      <c r="R2080">
        <v>31.4512303932508</v>
      </c>
      <c r="S2080">
        <v>4</v>
      </c>
      <c r="U2080">
        <v>900</v>
      </c>
    </row>
    <row r="2081" spans="1:21" x14ac:dyDescent="0.35">
      <c r="A2081">
        <v>32075080</v>
      </c>
      <c r="B2081" t="s">
        <v>323</v>
      </c>
      <c r="C2081">
        <v>3.267694444</v>
      </c>
      <c r="D2081">
        <v>-73.373194440000006</v>
      </c>
      <c r="E2081">
        <v>245</v>
      </c>
      <c r="F2081" t="s">
        <v>33</v>
      </c>
      <c r="G2081" t="s">
        <v>23</v>
      </c>
      <c r="H2081" t="s">
        <v>270</v>
      </c>
      <c r="I2081" t="s">
        <v>306</v>
      </c>
      <c r="J2081" t="s">
        <v>324</v>
      </c>
      <c r="K2081" t="s">
        <v>325</v>
      </c>
      <c r="L2081" t="s">
        <v>326</v>
      </c>
      <c r="M2081" t="s">
        <v>28</v>
      </c>
      <c r="N2081" t="s">
        <v>29</v>
      </c>
      <c r="O2081" t="s">
        <v>30</v>
      </c>
      <c r="P2081" t="s">
        <v>31</v>
      </c>
      <c r="Q2081" s="1">
        <v>37622</v>
      </c>
      <c r="R2081">
        <v>31.313926503262799</v>
      </c>
      <c r="S2081">
        <v>4</v>
      </c>
      <c r="U2081">
        <v>900</v>
      </c>
    </row>
    <row r="2082" spans="1:21" x14ac:dyDescent="0.35">
      <c r="A2082">
        <v>32075080</v>
      </c>
      <c r="B2082" t="s">
        <v>323</v>
      </c>
      <c r="C2082">
        <v>3.267694444</v>
      </c>
      <c r="D2082">
        <v>-73.373194440000006</v>
      </c>
      <c r="E2082">
        <v>245</v>
      </c>
      <c r="F2082" t="s">
        <v>33</v>
      </c>
      <c r="G2082" t="s">
        <v>23</v>
      </c>
      <c r="H2082" t="s">
        <v>270</v>
      </c>
      <c r="I2082" t="s">
        <v>306</v>
      </c>
      <c r="J2082" t="s">
        <v>324</v>
      </c>
      <c r="K2082" t="s">
        <v>325</v>
      </c>
      <c r="L2082" t="s">
        <v>326</v>
      </c>
      <c r="M2082" t="s">
        <v>28</v>
      </c>
      <c r="N2082" t="s">
        <v>29</v>
      </c>
      <c r="O2082" t="s">
        <v>30</v>
      </c>
      <c r="P2082" t="s">
        <v>31</v>
      </c>
      <c r="Q2082" s="1">
        <v>37987</v>
      </c>
      <c r="R2082">
        <v>31.349229188911899</v>
      </c>
      <c r="S2082">
        <v>4</v>
      </c>
      <c r="U2082">
        <v>900</v>
      </c>
    </row>
    <row r="2083" spans="1:21" x14ac:dyDescent="0.35">
      <c r="A2083">
        <v>32075080</v>
      </c>
      <c r="B2083" t="s">
        <v>323</v>
      </c>
      <c r="C2083">
        <v>3.267694444</v>
      </c>
      <c r="D2083">
        <v>-73.373194440000006</v>
      </c>
      <c r="E2083">
        <v>245</v>
      </c>
      <c r="F2083" t="s">
        <v>33</v>
      </c>
      <c r="G2083" t="s">
        <v>23</v>
      </c>
      <c r="H2083" t="s">
        <v>270</v>
      </c>
      <c r="I2083" t="s">
        <v>306</v>
      </c>
      <c r="J2083" t="s">
        <v>324</v>
      </c>
      <c r="K2083" t="s">
        <v>325</v>
      </c>
      <c r="L2083" t="s">
        <v>326</v>
      </c>
      <c r="M2083" t="s">
        <v>28</v>
      </c>
      <c r="N2083" t="s">
        <v>29</v>
      </c>
      <c r="O2083" t="s">
        <v>30</v>
      </c>
      <c r="P2083" t="s">
        <v>31</v>
      </c>
      <c r="Q2083" s="1">
        <v>38353</v>
      </c>
      <c r="R2083">
        <v>31.423949876659801</v>
      </c>
      <c r="S2083">
        <v>4</v>
      </c>
      <c r="U2083">
        <v>900</v>
      </c>
    </row>
    <row r="2084" spans="1:21" x14ac:dyDescent="0.35">
      <c r="A2084">
        <v>32075080</v>
      </c>
      <c r="B2084" t="s">
        <v>323</v>
      </c>
      <c r="C2084">
        <v>3.267694444</v>
      </c>
      <c r="D2084">
        <v>-73.373194440000006</v>
      </c>
      <c r="E2084">
        <v>245</v>
      </c>
      <c r="F2084" t="s">
        <v>33</v>
      </c>
      <c r="G2084" t="s">
        <v>23</v>
      </c>
      <c r="H2084" t="s">
        <v>270</v>
      </c>
      <c r="I2084" t="s">
        <v>306</v>
      </c>
      <c r="J2084" t="s">
        <v>324</v>
      </c>
      <c r="K2084" t="s">
        <v>325</v>
      </c>
      <c r="L2084" t="s">
        <v>326</v>
      </c>
      <c r="M2084" t="s">
        <v>28</v>
      </c>
      <c r="N2084" t="s">
        <v>29</v>
      </c>
      <c r="O2084" t="s">
        <v>30</v>
      </c>
      <c r="P2084" t="s">
        <v>31</v>
      </c>
      <c r="Q2084" s="1">
        <v>38718</v>
      </c>
      <c r="R2084">
        <v>31.7806938872112</v>
      </c>
      <c r="S2084">
        <v>4</v>
      </c>
      <c r="U2084">
        <v>900</v>
      </c>
    </row>
    <row r="2085" spans="1:21" x14ac:dyDescent="0.35">
      <c r="A2085">
        <v>32075080</v>
      </c>
      <c r="B2085" t="s">
        <v>323</v>
      </c>
      <c r="C2085">
        <v>3.267694444</v>
      </c>
      <c r="D2085">
        <v>-73.373194440000006</v>
      </c>
      <c r="E2085">
        <v>245</v>
      </c>
      <c r="F2085" t="s">
        <v>33</v>
      </c>
      <c r="G2085" t="s">
        <v>23</v>
      </c>
      <c r="H2085" t="s">
        <v>270</v>
      </c>
      <c r="I2085" t="s">
        <v>306</v>
      </c>
      <c r="J2085" t="s">
        <v>324</v>
      </c>
      <c r="K2085" t="s">
        <v>325</v>
      </c>
      <c r="L2085" t="s">
        <v>326</v>
      </c>
      <c r="M2085" t="s">
        <v>28</v>
      </c>
      <c r="N2085" t="s">
        <v>29</v>
      </c>
      <c r="O2085" t="s">
        <v>30</v>
      </c>
      <c r="P2085" t="s">
        <v>31</v>
      </c>
      <c r="Q2085" s="1">
        <v>39083</v>
      </c>
      <c r="R2085">
        <v>31.8134700412336</v>
      </c>
      <c r="S2085">
        <v>4</v>
      </c>
      <c r="U2085">
        <v>900</v>
      </c>
    </row>
    <row r="2086" spans="1:21" x14ac:dyDescent="0.35">
      <c r="A2086">
        <v>32075080</v>
      </c>
      <c r="B2086" t="s">
        <v>323</v>
      </c>
      <c r="C2086">
        <v>3.267694444</v>
      </c>
      <c r="D2086">
        <v>-73.373194440000006</v>
      </c>
      <c r="E2086">
        <v>245</v>
      </c>
      <c r="F2086" t="s">
        <v>33</v>
      </c>
      <c r="G2086" t="s">
        <v>23</v>
      </c>
      <c r="H2086" t="s">
        <v>270</v>
      </c>
      <c r="I2086" t="s">
        <v>306</v>
      </c>
      <c r="J2086" t="s">
        <v>324</v>
      </c>
      <c r="K2086" t="s">
        <v>325</v>
      </c>
      <c r="L2086" t="s">
        <v>326</v>
      </c>
      <c r="M2086" t="s">
        <v>28</v>
      </c>
      <c r="N2086" t="s">
        <v>29</v>
      </c>
      <c r="O2086" t="s">
        <v>30</v>
      </c>
      <c r="P2086" t="s">
        <v>31</v>
      </c>
      <c r="Q2086" s="1">
        <v>39448</v>
      </c>
      <c r="R2086">
        <v>32.045888651107703</v>
      </c>
      <c r="S2086">
        <v>4</v>
      </c>
      <c r="U2086">
        <v>900</v>
      </c>
    </row>
    <row r="2087" spans="1:21" x14ac:dyDescent="0.35">
      <c r="A2087">
        <v>32075080</v>
      </c>
      <c r="B2087" t="s">
        <v>323</v>
      </c>
      <c r="C2087">
        <v>3.267694444</v>
      </c>
      <c r="D2087">
        <v>-73.373194440000006</v>
      </c>
      <c r="E2087">
        <v>245</v>
      </c>
      <c r="F2087" t="s">
        <v>33</v>
      </c>
      <c r="G2087" t="s">
        <v>23</v>
      </c>
      <c r="H2087" t="s">
        <v>270</v>
      </c>
      <c r="I2087" t="s">
        <v>306</v>
      </c>
      <c r="J2087" t="s">
        <v>324</v>
      </c>
      <c r="K2087" t="s">
        <v>325</v>
      </c>
      <c r="L2087" t="s">
        <v>326</v>
      </c>
      <c r="M2087" t="s">
        <v>28</v>
      </c>
      <c r="N2087" t="s">
        <v>29</v>
      </c>
      <c r="O2087" t="s">
        <v>30</v>
      </c>
      <c r="P2087" t="s">
        <v>31</v>
      </c>
      <c r="Q2087" s="1">
        <v>39814</v>
      </c>
      <c r="R2087">
        <v>32.9243299517507</v>
      </c>
      <c r="S2087">
        <v>4</v>
      </c>
      <c r="U2087">
        <v>900</v>
      </c>
    </row>
    <row r="2088" spans="1:21" x14ac:dyDescent="0.35">
      <c r="A2088">
        <v>32075080</v>
      </c>
      <c r="B2088" t="s">
        <v>323</v>
      </c>
      <c r="C2088">
        <v>3.267694444</v>
      </c>
      <c r="D2088">
        <v>-73.373194440000006</v>
      </c>
      <c r="E2088">
        <v>245</v>
      </c>
      <c r="F2088" t="s">
        <v>33</v>
      </c>
      <c r="G2088" t="s">
        <v>23</v>
      </c>
      <c r="H2088" t="s">
        <v>270</v>
      </c>
      <c r="I2088" t="s">
        <v>306</v>
      </c>
      <c r="J2088" t="s">
        <v>324</v>
      </c>
      <c r="K2088" t="s">
        <v>325</v>
      </c>
      <c r="L2088" t="s">
        <v>326</v>
      </c>
      <c r="M2088" t="s">
        <v>28</v>
      </c>
      <c r="N2088" t="s">
        <v>29</v>
      </c>
      <c r="O2088" t="s">
        <v>30</v>
      </c>
      <c r="P2088" t="s">
        <v>31</v>
      </c>
      <c r="Q2088" s="1">
        <v>40179</v>
      </c>
      <c r="R2088">
        <v>34.081574719800699</v>
      </c>
      <c r="S2088">
        <v>4</v>
      </c>
      <c r="U2088">
        <v>900</v>
      </c>
    </row>
    <row r="2089" spans="1:21" x14ac:dyDescent="0.35">
      <c r="A2089">
        <v>32075080</v>
      </c>
      <c r="B2089" t="s">
        <v>323</v>
      </c>
      <c r="C2089">
        <v>3.267694444</v>
      </c>
      <c r="D2089">
        <v>-73.373194440000006</v>
      </c>
      <c r="E2089">
        <v>245</v>
      </c>
      <c r="F2089" t="s">
        <v>33</v>
      </c>
      <c r="G2089" t="s">
        <v>23</v>
      </c>
      <c r="H2089" t="s">
        <v>270</v>
      </c>
      <c r="I2089" t="s">
        <v>306</v>
      </c>
      <c r="J2089" t="s">
        <v>324</v>
      </c>
      <c r="K2089" t="s">
        <v>325</v>
      </c>
      <c r="L2089" t="s">
        <v>326</v>
      </c>
      <c r="M2089" t="s">
        <v>28</v>
      </c>
      <c r="N2089" t="s">
        <v>29</v>
      </c>
      <c r="O2089" t="s">
        <v>30</v>
      </c>
      <c r="P2089" t="s">
        <v>31</v>
      </c>
      <c r="Q2089" s="1">
        <v>40544</v>
      </c>
      <c r="R2089">
        <v>31.729713982929599</v>
      </c>
      <c r="S2089">
        <v>4</v>
      </c>
      <c r="U2089">
        <v>900</v>
      </c>
    </row>
    <row r="2090" spans="1:21" x14ac:dyDescent="0.35">
      <c r="A2090">
        <v>32075080</v>
      </c>
      <c r="B2090" t="s">
        <v>323</v>
      </c>
      <c r="C2090">
        <v>3.267694444</v>
      </c>
      <c r="D2090">
        <v>-73.373194440000006</v>
      </c>
      <c r="E2090">
        <v>245</v>
      </c>
      <c r="F2090" t="s">
        <v>33</v>
      </c>
      <c r="G2090" t="s">
        <v>23</v>
      </c>
      <c r="H2090" t="s">
        <v>270</v>
      </c>
      <c r="I2090" t="s">
        <v>306</v>
      </c>
      <c r="J2090" t="s">
        <v>324</v>
      </c>
      <c r="K2090" t="s">
        <v>325</v>
      </c>
      <c r="L2090" t="s">
        <v>326</v>
      </c>
      <c r="M2090" t="s">
        <v>28</v>
      </c>
      <c r="N2090" t="s">
        <v>29</v>
      </c>
      <c r="O2090" t="s">
        <v>30</v>
      </c>
      <c r="P2090" t="s">
        <v>31</v>
      </c>
      <c r="Q2090" s="1">
        <v>40909</v>
      </c>
      <c r="R2090">
        <v>31.960337232683798</v>
      </c>
      <c r="S2090">
        <v>4</v>
      </c>
      <c r="U2090">
        <v>900</v>
      </c>
    </row>
    <row r="2091" spans="1:21" x14ac:dyDescent="0.35">
      <c r="A2091">
        <v>32075080</v>
      </c>
      <c r="B2091" t="s">
        <v>323</v>
      </c>
      <c r="C2091">
        <v>3.267694444</v>
      </c>
      <c r="D2091">
        <v>-73.373194440000006</v>
      </c>
      <c r="E2091">
        <v>245</v>
      </c>
      <c r="F2091" t="s">
        <v>33</v>
      </c>
      <c r="G2091" t="s">
        <v>23</v>
      </c>
      <c r="H2091" t="s">
        <v>270</v>
      </c>
      <c r="I2091" t="s">
        <v>306</v>
      </c>
      <c r="J2091" t="s">
        <v>324</v>
      </c>
      <c r="K2091" t="s">
        <v>325</v>
      </c>
      <c r="L2091" t="s">
        <v>326</v>
      </c>
      <c r="M2091" t="s">
        <v>28</v>
      </c>
      <c r="N2091" t="s">
        <v>29</v>
      </c>
      <c r="O2091" t="s">
        <v>30</v>
      </c>
      <c r="P2091" t="s">
        <v>31</v>
      </c>
      <c r="Q2091" s="1">
        <v>41275</v>
      </c>
      <c r="R2091">
        <v>31.925202697442199</v>
      </c>
      <c r="S2091">
        <v>4</v>
      </c>
      <c r="U2091">
        <v>900</v>
      </c>
    </row>
    <row r="2092" spans="1:21" x14ac:dyDescent="0.35">
      <c r="A2092">
        <v>32075080</v>
      </c>
      <c r="B2092" t="s">
        <v>323</v>
      </c>
      <c r="C2092">
        <v>3.267694444</v>
      </c>
      <c r="D2092">
        <v>-73.373194440000006</v>
      </c>
      <c r="E2092">
        <v>245</v>
      </c>
      <c r="F2092" t="s">
        <v>33</v>
      </c>
      <c r="G2092" t="s">
        <v>23</v>
      </c>
      <c r="H2092" t="s">
        <v>270</v>
      </c>
      <c r="I2092" t="s">
        <v>306</v>
      </c>
      <c r="J2092" t="s">
        <v>324</v>
      </c>
      <c r="K2092" t="s">
        <v>325</v>
      </c>
      <c r="L2092" t="s">
        <v>326</v>
      </c>
      <c r="M2092" t="s">
        <v>28</v>
      </c>
      <c r="N2092" t="s">
        <v>29</v>
      </c>
      <c r="O2092" t="s">
        <v>30</v>
      </c>
      <c r="P2092" t="s">
        <v>31</v>
      </c>
      <c r="Q2092" s="1">
        <v>41640</v>
      </c>
      <c r="R2092">
        <v>32.307982944790702</v>
      </c>
      <c r="S2092">
        <v>4</v>
      </c>
      <c r="U2092">
        <v>900</v>
      </c>
    </row>
    <row r="2093" spans="1:21" x14ac:dyDescent="0.35">
      <c r="A2093">
        <v>35015030</v>
      </c>
      <c r="B2093" t="s">
        <v>327</v>
      </c>
      <c r="C2093">
        <v>3.7166666670000001</v>
      </c>
      <c r="D2093">
        <v>-73.25</v>
      </c>
      <c r="E2093">
        <v>230</v>
      </c>
      <c r="F2093" t="s">
        <v>33</v>
      </c>
      <c r="G2093" t="s">
        <v>23</v>
      </c>
      <c r="H2093" t="s">
        <v>270</v>
      </c>
      <c r="I2093" t="s">
        <v>306</v>
      </c>
      <c r="J2093" t="s">
        <v>328</v>
      </c>
      <c r="K2093" t="s">
        <v>329</v>
      </c>
      <c r="L2093" t="s">
        <v>330</v>
      </c>
      <c r="M2093" t="s">
        <v>28</v>
      </c>
      <c r="N2093" t="s">
        <v>29</v>
      </c>
      <c r="O2093" t="s">
        <v>30</v>
      </c>
      <c r="P2093" t="s">
        <v>31</v>
      </c>
      <c r="Q2093" s="1">
        <v>32874</v>
      </c>
      <c r="R2093">
        <v>30.7354645462657</v>
      </c>
      <c r="S2093">
        <v>4</v>
      </c>
      <c r="U2093">
        <v>900</v>
      </c>
    </row>
    <row r="2094" spans="1:21" x14ac:dyDescent="0.35">
      <c r="A2094">
        <v>35015030</v>
      </c>
      <c r="B2094" t="s">
        <v>327</v>
      </c>
      <c r="C2094">
        <v>3.7166666670000001</v>
      </c>
      <c r="D2094">
        <v>-73.25</v>
      </c>
      <c r="E2094">
        <v>230</v>
      </c>
      <c r="F2094" t="s">
        <v>33</v>
      </c>
      <c r="G2094" t="s">
        <v>23</v>
      </c>
      <c r="H2094" t="s">
        <v>270</v>
      </c>
      <c r="I2094" t="s">
        <v>306</v>
      </c>
      <c r="J2094" t="s">
        <v>328</v>
      </c>
      <c r="K2094" t="s">
        <v>329</v>
      </c>
      <c r="L2094" t="s">
        <v>330</v>
      </c>
      <c r="M2094" t="s">
        <v>28</v>
      </c>
      <c r="N2094" t="s">
        <v>29</v>
      </c>
      <c r="O2094" t="s">
        <v>30</v>
      </c>
      <c r="P2094" t="s">
        <v>31</v>
      </c>
      <c r="Q2094" s="1">
        <v>33239</v>
      </c>
      <c r="R2094">
        <v>31.1736667230638</v>
      </c>
      <c r="S2094">
        <v>4</v>
      </c>
      <c r="U2094">
        <v>900</v>
      </c>
    </row>
    <row r="2095" spans="1:21" x14ac:dyDescent="0.35">
      <c r="A2095">
        <v>32075030</v>
      </c>
      <c r="B2095" t="s">
        <v>331</v>
      </c>
      <c r="C2095">
        <v>3.120388889</v>
      </c>
      <c r="D2095">
        <v>-73.754027780000001</v>
      </c>
      <c r="E2095">
        <v>325</v>
      </c>
      <c r="F2095" t="s">
        <v>33</v>
      </c>
      <c r="G2095" t="s">
        <v>23</v>
      </c>
      <c r="H2095" t="s">
        <v>270</v>
      </c>
      <c r="I2095" t="s">
        <v>306</v>
      </c>
      <c r="J2095" t="s">
        <v>332</v>
      </c>
      <c r="K2095" t="s">
        <v>333</v>
      </c>
      <c r="L2095" t="s">
        <v>334</v>
      </c>
      <c r="M2095" t="s">
        <v>28</v>
      </c>
      <c r="N2095" t="s">
        <v>29</v>
      </c>
      <c r="O2095" t="s">
        <v>30</v>
      </c>
      <c r="P2095" t="s">
        <v>31</v>
      </c>
      <c r="Q2095" s="1">
        <v>33239</v>
      </c>
      <c r="R2095">
        <v>30.653669038278998</v>
      </c>
      <c r="S2095">
        <v>4</v>
      </c>
      <c r="U2095">
        <v>900</v>
      </c>
    </row>
    <row r="2096" spans="1:21" x14ac:dyDescent="0.35">
      <c r="A2096">
        <v>32075030</v>
      </c>
      <c r="B2096" t="s">
        <v>331</v>
      </c>
      <c r="C2096">
        <v>3.120388889</v>
      </c>
      <c r="D2096">
        <v>-73.754027780000001</v>
      </c>
      <c r="E2096">
        <v>325</v>
      </c>
      <c r="F2096" t="s">
        <v>33</v>
      </c>
      <c r="G2096" t="s">
        <v>23</v>
      </c>
      <c r="H2096" t="s">
        <v>270</v>
      </c>
      <c r="I2096" t="s">
        <v>306</v>
      </c>
      <c r="J2096" t="s">
        <v>332</v>
      </c>
      <c r="K2096" t="s">
        <v>333</v>
      </c>
      <c r="L2096" t="s">
        <v>334</v>
      </c>
      <c r="M2096" t="s">
        <v>28</v>
      </c>
      <c r="N2096" t="s">
        <v>29</v>
      </c>
      <c r="O2096" t="s">
        <v>30</v>
      </c>
      <c r="P2096" t="s">
        <v>31</v>
      </c>
      <c r="Q2096" s="1">
        <v>33604</v>
      </c>
      <c r="R2096">
        <v>30.927395295521698</v>
      </c>
      <c r="S2096">
        <v>4</v>
      </c>
      <c r="U2096">
        <v>900</v>
      </c>
    </row>
    <row r="2097" spans="1:21" x14ac:dyDescent="0.35">
      <c r="A2097">
        <v>32075030</v>
      </c>
      <c r="B2097" t="s">
        <v>331</v>
      </c>
      <c r="C2097">
        <v>3.120388889</v>
      </c>
      <c r="D2097">
        <v>-73.754027780000001</v>
      </c>
      <c r="E2097">
        <v>325</v>
      </c>
      <c r="F2097" t="s">
        <v>33</v>
      </c>
      <c r="G2097" t="s">
        <v>23</v>
      </c>
      <c r="H2097" t="s">
        <v>270</v>
      </c>
      <c r="I2097" t="s">
        <v>306</v>
      </c>
      <c r="J2097" t="s">
        <v>332</v>
      </c>
      <c r="K2097" t="s">
        <v>333</v>
      </c>
      <c r="L2097" t="s">
        <v>334</v>
      </c>
      <c r="M2097" t="s">
        <v>28</v>
      </c>
      <c r="N2097" t="s">
        <v>29</v>
      </c>
      <c r="O2097" t="s">
        <v>30</v>
      </c>
      <c r="P2097" t="s">
        <v>31</v>
      </c>
      <c r="Q2097" s="1">
        <v>35065</v>
      </c>
      <c r="R2097">
        <v>30.456639184123102</v>
      </c>
      <c r="S2097">
        <v>4</v>
      </c>
      <c r="U2097">
        <v>900</v>
      </c>
    </row>
    <row r="2098" spans="1:21" x14ac:dyDescent="0.35">
      <c r="A2098">
        <v>32075030</v>
      </c>
      <c r="B2098" t="s">
        <v>331</v>
      </c>
      <c r="C2098">
        <v>3.120388889</v>
      </c>
      <c r="D2098">
        <v>-73.754027780000001</v>
      </c>
      <c r="E2098">
        <v>325</v>
      </c>
      <c r="F2098" t="s">
        <v>33</v>
      </c>
      <c r="G2098" t="s">
        <v>23</v>
      </c>
      <c r="H2098" t="s">
        <v>270</v>
      </c>
      <c r="I2098" t="s">
        <v>306</v>
      </c>
      <c r="J2098" t="s">
        <v>332</v>
      </c>
      <c r="K2098" t="s">
        <v>333</v>
      </c>
      <c r="L2098" t="s">
        <v>334</v>
      </c>
      <c r="M2098" t="s">
        <v>28</v>
      </c>
      <c r="N2098" t="s">
        <v>29</v>
      </c>
      <c r="O2098" t="s">
        <v>30</v>
      </c>
      <c r="P2098" t="s">
        <v>31</v>
      </c>
      <c r="Q2098" s="1">
        <v>35431</v>
      </c>
      <c r="R2098">
        <v>30.855534819217599</v>
      </c>
      <c r="S2098">
        <v>4</v>
      </c>
      <c r="U2098">
        <v>900</v>
      </c>
    </row>
    <row r="2099" spans="1:21" x14ac:dyDescent="0.35">
      <c r="A2099">
        <v>32075030</v>
      </c>
      <c r="B2099" t="s">
        <v>331</v>
      </c>
      <c r="C2099">
        <v>3.120388889</v>
      </c>
      <c r="D2099">
        <v>-73.754027780000001</v>
      </c>
      <c r="E2099">
        <v>325</v>
      </c>
      <c r="F2099" t="s">
        <v>33</v>
      </c>
      <c r="G2099" t="s">
        <v>23</v>
      </c>
      <c r="H2099" t="s">
        <v>270</v>
      </c>
      <c r="I2099" t="s">
        <v>306</v>
      </c>
      <c r="J2099" t="s">
        <v>332</v>
      </c>
      <c r="K2099" t="s">
        <v>333</v>
      </c>
      <c r="L2099" t="s">
        <v>334</v>
      </c>
      <c r="M2099" t="s">
        <v>28</v>
      </c>
      <c r="N2099" t="s">
        <v>29</v>
      </c>
      <c r="O2099" t="s">
        <v>30</v>
      </c>
      <c r="P2099" t="s">
        <v>31</v>
      </c>
      <c r="Q2099" s="1">
        <v>35796</v>
      </c>
      <c r="R2099">
        <v>31.386961097565901</v>
      </c>
      <c r="S2099">
        <v>4</v>
      </c>
      <c r="U2099">
        <v>900</v>
      </c>
    </row>
    <row r="2100" spans="1:21" x14ac:dyDescent="0.35">
      <c r="A2100">
        <v>32075030</v>
      </c>
      <c r="B2100" t="s">
        <v>331</v>
      </c>
      <c r="C2100">
        <v>3.120388889</v>
      </c>
      <c r="D2100">
        <v>-73.754027780000001</v>
      </c>
      <c r="E2100">
        <v>325</v>
      </c>
      <c r="F2100" t="s">
        <v>33</v>
      </c>
      <c r="G2100" t="s">
        <v>23</v>
      </c>
      <c r="H2100" t="s">
        <v>270</v>
      </c>
      <c r="I2100" t="s">
        <v>306</v>
      </c>
      <c r="J2100" t="s">
        <v>332</v>
      </c>
      <c r="K2100" t="s">
        <v>333</v>
      </c>
      <c r="L2100" t="s">
        <v>334</v>
      </c>
      <c r="M2100" t="s">
        <v>28</v>
      </c>
      <c r="N2100" t="s">
        <v>29</v>
      </c>
      <c r="O2100" t="s">
        <v>30</v>
      </c>
      <c r="P2100" t="s">
        <v>31</v>
      </c>
      <c r="Q2100" s="1">
        <v>36161</v>
      </c>
      <c r="R2100">
        <v>30.772249857828601</v>
      </c>
      <c r="S2100">
        <v>4</v>
      </c>
      <c r="U2100">
        <v>900</v>
      </c>
    </row>
    <row r="2101" spans="1:21" x14ac:dyDescent="0.35">
      <c r="A2101">
        <v>32075030</v>
      </c>
      <c r="B2101" t="s">
        <v>331</v>
      </c>
      <c r="C2101">
        <v>3.120388889</v>
      </c>
      <c r="D2101">
        <v>-73.754027780000001</v>
      </c>
      <c r="E2101">
        <v>325</v>
      </c>
      <c r="F2101" t="s">
        <v>33</v>
      </c>
      <c r="G2101" t="s">
        <v>23</v>
      </c>
      <c r="H2101" t="s">
        <v>270</v>
      </c>
      <c r="I2101" t="s">
        <v>306</v>
      </c>
      <c r="J2101" t="s">
        <v>332</v>
      </c>
      <c r="K2101" t="s">
        <v>333</v>
      </c>
      <c r="L2101" t="s">
        <v>334</v>
      </c>
      <c r="M2101" t="s">
        <v>28</v>
      </c>
      <c r="N2101" t="s">
        <v>29</v>
      </c>
      <c r="O2101" t="s">
        <v>30</v>
      </c>
      <c r="P2101" t="s">
        <v>31</v>
      </c>
      <c r="Q2101" s="1">
        <v>36526</v>
      </c>
      <c r="R2101">
        <v>31.115710385232099</v>
      </c>
      <c r="S2101">
        <v>4</v>
      </c>
      <c r="U2101">
        <v>900</v>
      </c>
    </row>
    <row r="2102" spans="1:21" x14ac:dyDescent="0.35">
      <c r="A2102">
        <v>32075030</v>
      </c>
      <c r="B2102" t="s">
        <v>331</v>
      </c>
      <c r="C2102">
        <v>3.120388889</v>
      </c>
      <c r="D2102">
        <v>-73.754027780000001</v>
      </c>
      <c r="E2102">
        <v>325</v>
      </c>
      <c r="F2102" t="s">
        <v>33</v>
      </c>
      <c r="G2102" t="s">
        <v>23</v>
      </c>
      <c r="H2102" t="s">
        <v>270</v>
      </c>
      <c r="I2102" t="s">
        <v>306</v>
      </c>
      <c r="J2102" t="s">
        <v>332</v>
      </c>
      <c r="K2102" t="s">
        <v>333</v>
      </c>
      <c r="L2102" t="s">
        <v>334</v>
      </c>
      <c r="M2102" t="s">
        <v>28</v>
      </c>
      <c r="N2102" t="s">
        <v>29</v>
      </c>
      <c r="O2102" t="s">
        <v>30</v>
      </c>
      <c r="P2102" t="s">
        <v>31</v>
      </c>
      <c r="Q2102" s="1">
        <v>36892</v>
      </c>
      <c r="R2102">
        <v>31.609543906561601</v>
      </c>
      <c r="S2102">
        <v>4</v>
      </c>
      <c r="U2102">
        <v>900</v>
      </c>
    </row>
    <row r="2103" spans="1:21" x14ac:dyDescent="0.35">
      <c r="A2103">
        <v>32075030</v>
      </c>
      <c r="B2103" t="s">
        <v>331</v>
      </c>
      <c r="C2103">
        <v>3.120388889</v>
      </c>
      <c r="D2103">
        <v>-73.754027780000001</v>
      </c>
      <c r="E2103">
        <v>325</v>
      </c>
      <c r="F2103" t="s">
        <v>33</v>
      </c>
      <c r="G2103" t="s">
        <v>23</v>
      </c>
      <c r="H2103" t="s">
        <v>270</v>
      </c>
      <c r="I2103" t="s">
        <v>306</v>
      </c>
      <c r="J2103" t="s">
        <v>332</v>
      </c>
      <c r="K2103" t="s">
        <v>333</v>
      </c>
      <c r="L2103" t="s">
        <v>334</v>
      </c>
      <c r="M2103" t="s">
        <v>28</v>
      </c>
      <c r="N2103" t="s">
        <v>29</v>
      </c>
      <c r="O2103" t="s">
        <v>30</v>
      </c>
      <c r="P2103" t="s">
        <v>31</v>
      </c>
      <c r="Q2103" s="1">
        <v>37257</v>
      </c>
      <c r="R2103">
        <v>31.419865178712001</v>
      </c>
      <c r="S2103">
        <v>4</v>
      </c>
      <c r="U2103">
        <v>900</v>
      </c>
    </row>
    <row r="2104" spans="1:21" x14ac:dyDescent="0.35">
      <c r="A2104">
        <v>32075030</v>
      </c>
      <c r="B2104" t="s">
        <v>331</v>
      </c>
      <c r="C2104">
        <v>3.120388889</v>
      </c>
      <c r="D2104">
        <v>-73.754027780000001</v>
      </c>
      <c r="E2104">
        <v>325</v>
      </c>
      <c r="F2104" t="s">
        <v>33</v>
      </c>
      <c r="G2104" t="s">
        <v>23</v>
      </c>
      <c r="H2104" t="s">
        <v>270</v>
      </c>
      <c r="I2104" t="s">
        <v>306</v>
      </c>
      <c r="J2104" t="s">
        <v>332</v>
      </c>
      <c r="K2104" t="s">
        <v>333</v>
      </c>
      <c r="L2104" t="s">
        <v>334</v>
      </c>
      <c r="M2104" t="s">
        <v>28</v>
      </c>
      <c r="N2104" t="s">
        <v>29</v>
      </c>
      <c r="O2104" t="s">
        <v>30</v>
      </c>
      <c r="P2104" t="s">
        <v>31</v>
      </c>
      <c r="Q2104" s="1">
        <v>37622</v>
      </c>
      <c r="R2104">
        <v>31.1837211987614</v>
      </c>
      <c r="S2104">
        <v>4</v>
      </c>
      <c r="U2104">
        <v>900</v>
      </c>
    </row>
    <row r="2105" spans="1:21" x14ac:dyDescent="0.35">
      <c r="A2105">
        <v>32075030</v>
      </c>
      <c r="B2105" t="s">
        <v>331</v>
      </c>
      <c r="C2105">
        <v>3.120388889</v>
      </c>
      <c r="D2105">
        <v>-73.754027780000001</v>
      </c>
      <c r="E2105">
        <v>325</v>
      </c>
      <c r="F2105" t="s">
        <v>33</v>
      </c>
      <c r="G2105" t="s">
        <v>23</v>
      </c>
      <c r="H2105" t="s">
        <v>270</v>
      </c>
      <c r="I2105" t="s">
        <v>306</v>
      </c>
      <c r="J2105" t="s">
        <v>332</v>
      </c>
      <c r="K2105" t="s">
        <v>333</v>
      </c>
      <c r="L2105" t="s">
        <v>334</v>
      </c>
      <c r="M2105" t="s">
        <v>28</v>
      </c>
      <c r="N2105" t="s">
        <v>29</v>
      </c>
      <c r="O2105" t="s">
        <v>30</v>
      </c>
      <c r="P2105" t="s">
        <v>31</v>
      </c>
      <c r="Q2105" s="1">
        <v>37987</v>
      </c>
      <c r="R2105">
        <v>31.270636364659499</v>
      </c>
      <c r="S2105">
        <v>4</v>
      </c>
      <c r="U2105">
        <v>900</v>
      </c>
    </row>
    <row r="2106" spans="1:21" x14ac:dyDescent="0.35">
      <c r="A2106">
        <v>32075030</v>
      </c>
      <c r="B2106" t="s">
        <v>331</v>
      </c>
      <c r="C2106">
        <v>3.120388889</v>
      </c>
      <c r="D2106">
        <v>-73.754027780000001</v>
      </c>
      <c r="E2106">
        <v>325</v>
      </c>
      <c r="F2106" t="s">
        <v>33</v>
      </c>
      <c r="G2106" t="s">
        <v>23</v>
      </c>
      <c r="H2106" t="s">
        <v>270</v>
      </c>
      <c r="I2106" t="s">
        <v>306</v>
      </c>
      <c r="J2106" t="s">
        <v>332</v>
      </c>
      <c r="K2106" t="s">
        <v>333</v>
      </c>
      <c r="L2106" t="s">
        <v>334</v>
      </c>
      <c r="M2106" t="s">
        <v>28</v>
      </c>
      <c r="N2106" t="s">
        <v>29</v>
      </c>
      <c r="O2106" t="s">
        <v>30</v>
      </c>
      <c r="P2106" t="s">
        <v>31</v>
      </c>
      <c r="Q2106" s="1">
        <v>38353</v>
      </c>
      <c r="R2106">
        <v>30.988792470238899</v>
      </c>
      <c r="S2106">
        <v>4</v>
      </c>
      <c r="U2106">
        <v>900</v>
      </c>
    </row>
    <row r="2107" spans="1:21" x14ac:dyDescent="0.35">
      <c r="A2107">
        <v>32075030</v>
      </c>
      <c r="B2107" t="s">
        <v>331</v>
      </c>
      <c r="C2107">
        <v>3.120388889</v>
      </c>
      <c r="D2107">
        <v>-73.754027780000001</v>
      </c>
      <c r="E2107">
        <v>325</v>
      </c>
      <c r="F2107" t="s">
        <v>33</v>
      </c>
      <c r="G2107" t="s">
        <v>23</v>
      </c>
      <c r="H2107" t="s">
        <v>270</v>
      </c>
      <c r="I2107" t="s">
        <v>306</v>
      </c>
      <c r="J2107" t="s">
        <v>332</v>
      </c>
      <c r="K2107" t="s">
        <v>333</v>
      </c>
      <c r="L2107" t="s">
        <v>334</v>
      </c>
      <c r="M2107" t="s">
        <v>28</v>
      </c>
      <c r="N2107" t="s">
        <v>29</v>
      </c>
      <c r="O2107" t="s">
        <v>30</v>
      </c>
      <c r="P2107" t="s">
        <v>31</v>
      </c>
      <c r="Q2107" s="1">
        <v>38718</v>
      </c>
      <c r="R2107">
        <v>30.535110381859301</v>
      </c>
      <c r="S2107">
        <v>4</v>
      </c>
      <c r="U2107">
        <v>900</v>
      </c>
    </row>
    <row r="2108" spans="1:21" x14ac:dyDescent="0.35">
      <c r="A2108">
        <v>32075030</v>
      </c>
      <c r="B2108" t="s">
        <v>331</v>
      </c>
      <c r="C2108">
        <v>3.120388889</v>
      </c>
      <c r="D2108">
        <v>-73.754027780000001</v>
      </c>
      <c r="E2108">
        <v>325</v>
      </c>
      <c r="F2108" t="s">
        <v>33</v>
      </c>
      <c r="G2108" t="s">
        <v>23</v>
      </c>
      <c r="H2108" t="s">
        <v>270</v>
      </c>
      <c r="I2108" t="s">
        <v>306</v>
      </c>
      <c r="J2108" t="s">
        <v>332</v>
      </c>
      <c r="K2108" t="s">
        <v>333</v>
      </c>
      <c r="L2108" t="s">
        <v>334</v>
      </c>
      <c r="M2108" t="s">
        <v>28</v>
      </c>
      <c r="N2108" t="s">
        <v>29</v>
      </c>
      <c r="O2108" t="s">
        <v>30</v>
      </c>
      <c r="P2108" t="s">
        <v>31</v>
      </c>
      <c r="Q2108" s="1">
        <v>39083</v>
      </c>
      <c r="R2108">
        <v>31.2628422724747</v>
      </c>
      <c r="S2108">
        <v>4</v>
      </c>
      <c r="U2108">
        <v>900</v>
      </c>
    </row>
    <row r="2109" spans="1:21" x14ac:dyDescent="0.35">
      <c r="A2109">
        <v>32075030</v>
      </c>
      <c r="B2109" t="s">
        <v>331</v>
      </c>
      <c r="C2109">
        <v>3.120388889</v>
      </c>
      <c r="D2109">
        <v>-73.754027780000001</v>
      </c>
      <c r="E2109">
        <v>325</v>
      </c>
      <c r="F2109" t="s">
        <v>33</v>
      </c>
      <c r="G2109" t="s">
        <v>23</v>
      </c>
      <c r="H2109" t="s">
        <v>270</v>
      </c>
      <c r="I2109" t="s">
        <v>306</v>
      </c>
      <c r="J2109" t="s">
        <v>332</v>
      </c>
      <c r="K2109" t="s">
        <v>333</v>
      </c>
      <c r="L2109" t="s">
        <v>334</v>
      </c>
      <c r="M2109" t="s">
        <v>28</v>
      </c>
      <c r="N2109" t="s">
        <v>29</v>
      </c>
      <c r="O2109" t="s">
        <v>30</v>
      </c>
      <c r="P2109" t="s">
        <v>31</v>
      </c>
      <c r="Q2109" s="1">
        <v>39448</v>
      </c>
      <c r="R2109">
        <v>31.141167991835399</v>
      </c>
      <c r="S2109">
        <v>4</v>
      </c>
      <c r="U2109">
        <v>900</v>
      </c>
    </row>
    <row r="2110" spans="1:21" x14ac:dyDescent="0.35">
      <c r="A2110">
        <v>32075030</v>
      </c>
      <c r="B2110" t="s">
        <v>331</v>
      </c>
      <c r="C2110">
        <v>3.120388889</v>
      </c>
      <c r="D2110">
        <v>-73.754027780000001</v>
      </c>
      <c r="E2110">
        <v>325</v>
      </c>
      <c r="F2110" t="s">
        <v>33</v>
      </c>
      <c r="G2110" t="s">
        <v>23</v>
      </c>
      <c r="H2110" t="s">
        <v>270</v>
      </c>
      <c r="I2110" t="s">
        <v>306</v>
      </c>
      <c r="J2110" t="s">
        <v>332</v>
      </c>
      <c r="K2110" t="s">
        <v>333</v>
      </c>
      <c r="L2110" t="s">
        <v>334</v>
      </c>
      <c r="M2110" t="s">
        <v>28</v>
      </c>
      <c r="N2110" t="s">
        <v>29</v>
      </c>
      <c r="O2110" t="s">
        <v>30</v>
      </c>
      <c r="P2110" t="s">
        <v>31</v>
      </c>
      <c r="Q2110" s="1">
        <v>41275</v>
      </c>
      <c r="R2110">
        <v>31.772165013383699</v>
      </c>
      <c r="S2110">
        <v>4</v>
      </c>
      <c r="U2110">
        <v>900</v>
      </c>
    </row>
    <row r="2111" spans="1:21" x14ac:dyDescent="0.35">
      <c r="A2111">
        <v>52065020</v>
      </c>
      <c r="B2111" t="s">
        <v>335</v>
      </c>
      <c r="C2111">
        <v>1.67</v>
      </c>
      <c r="D2111">
        <v>-78.14</v>
      </c>
      <c r="E2111">
        <v>32</v>
      </c>
      <c r="F2111" t="s">
        <v>336</v>
      </c>
      <c r="G2111" t="s">
        <v>23</v>
      </c>
      <c r="H2111" t="s">
        <v>201</v>
      </c>
      <c r="I2111" t="s">
        <v>337</v>
      </c>
      <c r="J2111" t="s">
        <v>338</v>
      </c>
      <c r="K2111" t="s">
        <v>252</v>
      </c>
      <c r="M2111" t="s">
        <v>28</v>
      </c>
      <c r="N2111" t="s">
        <v>29</v>
      </c>
      <c r="O2111" t="s">
        <v>30</v>
      </c>
      <c r="P2111" t="s">
        <v>31</v>
      </c>
      <c r="Q2111" s="1">
        <v>32874</v>
      </c>
      <c r="R2111">
        <v>29.875294035186801</v>
      </c>
      <c r="S2111">
        <v>4</v>
      </c>
      <c r="U2111">
        <v>900</v>
      </c>
    </row>
    <row r="2112" spans="1:21" x14ac:dyDescent="0.35">
      <c r="A2112">
        <v>52065020</v>
      </c>
      <c r="B2112" t="s">
        <v>335</v>
      </c>
      <c r="C2112">
        <v>1.67</v>
      </c>
      <c r="D2112">
        <v>-78.14</v>
      </c>
      <c r="E2112">
        <v>32</v>
      </c>
      <c r="F2112" t="s">
        <v>336</v>
      </c>
      <c r="G2112" t="s">
        <v>23</v>
      </c>
      <c r="H2112" t="s">
        <v>201</v>
      </c>
      <c r="I2112" t="s">
        <v>337</v>
      </c>
      <c r="J2112" t="s">
        <v>338</v>
      </c>
      <c r="K2112" t="s">
        <v>252</v>
      </c>
      <c r="M2112" t="s">
        <v>28</v>
      </c>
      <c r="N2112" t="s">
        <v>29</v>
      </c>
      <c r="O2112" t="s">
        <v>30</v>
      </c>
      <c r="P2112" t="s">
        <v>31</v>
      </c>
      <c r="Q2112" s="1">
        <v>33239</v>
      </c>
      <c r="R2112">
        <v>30.191670848551102</v>
      </c>
      <c r="S2112">
        <v>4</v>
      </c>
      <c r="U2112">
        <v>900</v>
      </c>
    </row>
    <row r="2113" spans="1:21" x14ac:dyDescent="0.35">
      <c r="A2113">
        <v>52065020</v>
      </c>
      <c r="B2113" t="s">
        <v>335</v>
      </c>
      <c r="C2113">
        <v>1.67</v>
      </c>
      <c r="D2113">
        <v>-78.14</v>
      </c>
      <c r="E2113">
        <v>32</v>
      </c>
      <c r="F2113" t="s">
        <v>336</v>
      </c>
      <c r="G2113" t="s">
        <v>23</v>
      </c>
      <c r="H2113" t="s">
        <v>201</v>
      </c>
      <c r="I2113" t="s">
        <v>337</v>
      </c>
      <c r="J2113" t="s">
        <v>338</v>
      </c>
      <c r="K2113" t="s">
        <v>252</v>
      </c>
      <c r="M2113" t="s">
        <v>28</v>
      </c>
      <c r="N2113" t="s">
        <v>29</v>
      </c>
      <c r="O2113" t="s">
        <v>30</v>
      </c>
      <c r="P2113" t="s">
        <v>31</v>
      </c>
      <c r="Q2113" s="1">
        <v>33604</v>
      </c>
      <c r="R2113">
        <v>30.358320849073301</v>
      </c>
      <c r="S2113">
        <v>4</v>
      </c>
      <c r="U2113">
        <v>900</v>
      </c>
    </row>
    <row r="2114" spans="1:21" x14ac:dyDescent="0.35">
      <c r="A2114">
        <v>52065020</v>
      </c>
      <c r="B2114" t="s">
        <v>335</v>
      </c>
      <c r="C2114">
        <v>1.67</v>
      </c>
      <c r="D2114">
        <v>-78.14</v>
      </c>
      <c r="E2114">
        <v>32</v>
      </c>
      <c r="F2114" t="s">
        <v>336</v>
      </c>
      <c r="G2114" t="s">
        <v>23</v>
      </c>
      <c r="H2114" t="s">
        <v>201</v>
      </c>
      <c r="I2114" t="s">
        <v>337</v>
      </c>
      <c r="J2114" t="s">
        <v>338</v>
      </c>
      <c r="K2114" t="s">
        <v>252</v>
      </c>
      <c r="M2114" t="s">
        <v>28</v>
      </c>
      <c r="N2114" t="s">
        <v>29</v>
      </c>
      <c r="O2114" t="s">
        <v>30</v>
      </c>
      <c r="P2114" t="s">
        <v>31</v>
      </c>
      <c r="Q2114" s="1">
        <v>33970</v>
      </c>
      <c r="R2114">
        <v>30.455768452090801</v>
      </c>
      <c r="S2114">
        <v>4</v>
      </c>
      <c r="U2114">
        <v>900</v>
      </c>
    </row>
    <row r="2115" spans="1:21" x14ac:dyDescent="0.35">
      <c r="A2115">
        <v>52065020</v>
      </c>
      <c r="B2115" t="s">
        <v>335</v>
      </c>
      <c r="C2115">
        <v>1.67</v>
      </c>
      <c r="D2115">
        <v>-78.14</v>
      </c>
      <c r="E2115">
        <v>32</v>
      </c>
      <c r="F2115" t="s">
        <v>336</v>
      </c>
      <c r="G2115" t="s">
        <v>23</v>
      </c>
      <c r="H2115" t="s">
        <v>201</v>
      </c>
      <c r="I2115" t="s">
        <v>337</v>
      </c>
      <c r="J2115" t="s">
        <v>338</v>
      </c>
      <c r="K2115" t="s">
        <v>252</v>
      </c>
      <c r="M2115" t="s">
        <v>28</v>
      </c>
      <c r="N2115" t="s">
        <v>29</v>
      </c>
      <c r="O2115" t="s">
        <v>30</v>
      </c>
      <c r="P2115" t="s">
        <v>31</v>
      </c>
      <c r="Q2115" s="1">
        <v>34335</v>
      </c>
      <c r="R2115">
        <v>29.959392513983701</v>
      </c>
      <c r="S2115">
        <v>4</v>
      </c>
      <c r="U2115">
        <v>900</v>
      </c>
    </row>
    <row r="2116" spans="1:21" x14ac:dyDescent="0.35">
      <c r="A2116">
        <v>52065020</v>
      </c>
      <c r="B2116" t="s">
        <v>335</v>
      </c>
      <c r="C2116">
        <v>1.67</v>
      </c>
      <c r="D2116">
        <v>-78.14</v>
      </c>
      <c r="E2116">
        <v>32</v>
      </c>
      <c r="F2116" t="s">
        <v>336</v>
      </c>
      <c r="G2116" t="s">
        <v>23</v>
      </c>
      <c r="H2116" t="s">
        <v>201</v>
      </c>
      <c r="I2116" t="s">
        <v>337</v>
      </c>
      <c r="J2116" t="s">
        <v>338</v>
      </c>
      <c r="K2116" t="s">
        <v>252</v>
      </c>
      <c r="M2116" t="s">
        <v>28</v>
      </c>
      <c r="N2116" t="s">
        <v>29</v>
      </c>
      <c r="O2116" t="s">
        <v>30</v>
      </c>
      <c r="P2116" t="s">
        <v>31</v>
      </c>
      <c r="Q2116" s="1">
        <v>34700</v>
      </c>
      <c r="R2116">
        <v>29.580323819707701</v>
      </c>
      <c r="S2116">
        <v>4</v>
      </c>
      <c r="U2116">
        <v>900</v>
      </c>
    </row>
    <row r="2117" spans="1:21" x14ac:dyDescent="0.35">
      <c r="A2117">
        <v>52065020</v>
      </c>
      <c r="B2117" t="s">
        <v>335</v>
      </c>
      <c r="C2117">
        <v>1.67</v>
      </c>
      <c r="D2117">
        <v>-78.14</v>
      </c>
      <c r="E2117">
        <v>32</v>
      </c>
      <c r="F2117" t="s">
        <v>336</v>
      </c>
      <c r="G2117" t="s">
        <v>23</v>
      </c>
      <c r="H2117" t="s">
        <v>201</v>
      </c>
      <c r="I2117" t="s">
        <v>337</v>
      </c>
      <c r="J2117" t="s">
        <v>338</v>
      </c>
      <c r="K2117" t="s">
        <v>252</v>
      </c>
      <c r="M2117" t="s">
        <v>28</v>
      </c>
      <c r="N2117" t="s">
        <v>29</v>
      </c>
      <c r="O2117" t="s">
        <v>30</v>
      </c>
      <c r="P2117" t="s">
        <v>31</v>
      </c>
      <c r="Q2117" s="1">
        <v>36526</v>
      </c>
      <c r="R2117">
        <v>30.187307767456101</v>
      </c>
      <c r="S2117">
        <v>4</v>
      </c>
      <c r="U2117">
        <v>900</v>
      </c>
    </row>
    <row r="2118" spans="1:21" x14ac:dyDescent="0.35">
      <c r="A2118">
        <v>52065020</v>
      </c>
      <c r="B2118" t="s">
        <v>335</v>
      </c>
      <c r="C2118">
        <v>1.67</v>
      </c>
      <c r="D2118">
        <v>-78.14</v>
      </c>
      <c r="E2118">
        <v>32</v>
      </c>
      <c r="F2118" t="s">
        <v>336</v>
      </c>
      <c r="G2118" t="s">
        <v>23</v>
      </c>
      <c r="H2118" t="s">
        <v>201</v>
      </c>
      <c r="I2118" t="s">
        <v>337</v>
      </c>
      <c r="J2118" t="s">
        <v>338</v>
      </c>
      <c r="K2118" t="s">
        <v>252</v>
      </c>
      <c r="M2118" t="s">
        <v>28</v>
      </c>
      <c r="N2118" t="s">
        <v>29</v>
      </c>
      <c r="O2118" t="s">
        <v>30</v>
      </c>
      <c r="P2118" t="s">
        <v>31</v>
      </c>
      <c r="Q2118" s="1">
        <v>36892</v>
      </c>
      <c r="R2118">
        <v>29.952851666638502</v>
      </c>
      <c r="S2118">
        <v>4</v>
      </c>
      <c r="U2118">
        <v>900</v>
      </c>
    </row>
    <row r="2119" spans="1:21" x14ac:dyDescent="0.35">
      <c r="A2119">
        <v>52065020</v>
      </c>
      <c r="B2119" t="s">
        <v>335</v>
      </c>
      <c r="C2119">
        <v>1.67</v>
      </c>
      <c r="D2119">
        <v>-78.14</v>
      </c>
      <c r="E2119">
        <v>32</v>
      </c>
      <c r="F2119" t="s">
        <v>336</v>
      </c>
      <c r="G2119" t="s">
        <v>23</v>
      </c>
      <c r="H2119" t="s">
        <v>201</v>
      </c>
      <c r="I2119" t="s">
        <v>337</v>
      </c>
      <c r="J2119" t="s">
        <v>338</v>
      </c>
      <c r="K2119" t="s">
        <v>252</v>
      </c>
      <c r="M2119" t="s">
        <v>28</v>
      </c>
      <c r="N2119" t="s">
        <v>29</v>
      </c>
      <c r="O2119" t="s">
        <v>30</v>
      </c>
      <c r="P2119" t="s">
        <v>31</v>
      </c>
      <c r="Q2119" s="1">
        <v>37257</v>
      </c>
      <c r="R2119">
        <v>30.438443038158301</v>
      </c>
      <c r="S2119">
        <v>4</v>
      </c>
      <c r="U2119">
        <v>900</v>
      </c>
    </row>
    <row r="2120" spans="1:21" x14ac:dyDescent="0.35">
      <c r="A2120">
        <v>52065020</v>
      </c>
      <c r="B2120" t="s">
        <v>335</v>
      </c>
      <c r="C2120">
        <v>1.67</v>
      </c>
      <c r="D2120">
        <v>-78.14</v>
      </c>
      <c r="E2120">
        <v>32</v>
      </c>
      <c r="F2120" t="s">
        <v>336</v>
      </c>
      <c r="G2120" t="s">
        <v>23</v>
      </c>
      <c r="H2120" t="s">
        <v>201</v>
      </c>
      <c r="I2120" t="s">
        <v>337</v>
      </c>
      <c r="J2120" t="s">
        <v>338</v>
      </c>
      <c r="K2120" t="s">
        <v>252</v>
      </c>
      <c r="M2120" t="s">
        <v>28</v>
      </c>
      <c r="N2120" t="s">
        <v>29</v>
      </c>
      <c r="O2120" t="s">
        <v>30</v>
      </c>
      <c r="P2120" t="s">
        <v>31</v>
      </c>
      <c r="Q2120" s="1">
        <v>37622</v>
      </c>
      <c r="R2120">
        <v>30.5780832533211</v>
      </c>
      <c r="S2120">
        <v>4</v>
      </c>
      <c r="U2120">
        <v>900</v>
      </c>
    </row>
    <row r="2121" spans="1:21" x14ac:dyDescent="0.35">
      <c r="A2121">
        <v>52065020</v>
      </c>
      <c r="B2121" t="s">
        <v>335</v>
      </c>
      <c r="C2121">
        <v>1.67</v>
      </c>
      <c r="D2121">
        <v>-78.14</v>
      </c>
      <c r="E2121">
        <v>32</v>
      </c>
      <c r="F2121" t="s">
        <v>336</v>
      </c>
      <c r="G2121" t="s">
        <v>23</v>
      </c>
      <c r="H2121" t="s">
        <v>201</v>
      </c>
      <c r="I2121" t="s">
        <v>337</v>
      </c>
      <c r="J2121" t="s">
        <v>338</v>
      </c>
      <c r="K2121" t="s">
        <v>252</v>
      </c>
      <c r="M2121" t="s">
        <v>28</v>
      </c>
      <c r="N2121" t="s">
        <v>29</v>
      </c>
      <c r="O2121" t="s">
        <v>30</v>
      </c>
      <c r="P2121" t="s">
        <v>31</v>
      </c>
      <c r="Q2121" s="1">
        <v>37987</v>
      </c>
      <c r="R2121">
        <v>29.991281117182801</v>
      </c>
      <c r="S2121">
        <v>4</v>
      </c>
      <c r="U2121">
        <v>900</v>
      </c>
    </row>
    <row r="2122" spans="1:21" x14ac:dyDescent="0.35">
      <c r="A2122">
        <v>52065020</v>
      </c>
      <c r="B2122" t="s">
        <v>335</v>
      </c>
      <c r="C2122">
        <v>1.67</v>
      </c>
      <c r="D2122">
        <v>-78.14</v>
      </c>
      <c r="E2122">
        <v>32</v>
      </c>
      <c r="F2122" t="s">
        <v>336</v>
      </c>
      <c r="G2122" t="s">
        <v>23</v>
      </c>
      <c r="H2122" t="s">
        <v>201</v>
      </c>
      <c r="I2122" t="s">
        <v>337</v>
      </c>
      <c r="J2122" t="s">
        <v>338</v>
      </c>
      <c r="K2122" t="s">
        <v>252</v>
      </c>
      <c r="M2122" t="s">
        <v>28</v>
      </c>
      <c r="N2122" t="s">
        <v>29</v>
      </c>
      <c r="O2122" t="s">
        <v>30</v>
      </c>
      <c r="P2122" t="s">
        <v>31</v>
      </c>
      <c r="Q2122" s="1">
        <v>38353</v>
      </c>
      <c r="R2122">
        <v>30.017864779507899</v>
      </c>
      <c r="S2122">
        <v>4</v>
      </c>
      <c r="U2122">
        <v>900</v>
      </c>
    </row>
    <row r="2123" spans="1:21" x14ac:dyDescent="0.35">
      <c r="A2123">
        <v>52065020</v>
      </c>
      <c r="B2123" t="s">
        <v>335</v>
      </c>
      <c r="C2123">
        <v>1.67</v>
      </c>
      <c r="D2123">
        <v>-78.14</v>
      </c>
      <c r="E2123">
        <v>32</v>
      </c>
      <c r="F2123" t="s">
        <v>336</v>
      </c>
      <c r="G2123" t="s">
        <v>23</v>
      </c>
      <c r="H2123" t="s">
        <v>201</v>
      </c>
      <c r="I2123" t="s">
        <v>337</v>
      </c>
      <c r="J2123" t="s">
        <v>338</v>
      </c>
      <c r="K2123" t="s">
        <v>252</v>
      </c>
      <c r="M2123" t="s">
        <v>28</v>
      </c>
      <c r="N2123" t="s">
        <v>29</v>
      </c>
      <c r="O2123" t="s">
        <v>30</v>
      </c>
      <c r="P2123" t="s">
        <v>31</v>
      </c>
      <c r="Q2123" s="1">
        <v>39083</v>
      </c>
      <c r="R2123">
        <v>29.9496068099456</v>
      </c>
      <c r="S2123">
        <v>4</v>
      </c>
      <c r="U2123">
        <v>900</v>
      </c>
    </row>
    <row r="2124" spans="1:21" x14ac:dyDescent="0.35">
      <c r="A2124">
        <v>52065020</v>
      </c>
      <c r="B2124" t="s">
        <v>335</v>
      </c>
      <c r="C2124">
        <v>1.67</v>
      </c>
      <c r="D2124">
        <v>-78.14</v>
      </c>
      <c r="E2124">
        <v>32</v>
      </c>
      <c r="F2124" t="s">
        <v>336</v>
      </c>
      <c r="G2124" t="s">
        <v>23</v>
      </c>
      <c r="H2124" t="s">
        <v>201</v>
      </c>
      <c r="I2124" t="s">
        <v>337</v>
      </c>
      <c r="J2124" t="s">
        <v>338</v>
      </c>
      <c r="K2124" t="s">
        <v>252</v>
      </c>
      <c r="M2124" t="s">
        <v>28</v>
      </c>
      <c r="N2124" t="s">
        <v>29</v>
      </c>
      <c r="O2124" t="s">
        <v>30</v>
      </c>
      <c r="P2124" t="s">
        <v>31</v>
      </c>
      <c r="Q2124" s="1">
        <v>39448</v>
      </c>
      <c r="R2124">
        <v>30.377461371773101</v>
      </c>
      <c r="S2124">
        <v>4</v>
      </c>
      <c r="U2124">
        <v>900</v>
      </c>
    </row>
    <row r="2125" spans="1:21" x14ac:dyDescent="0.35">
      <c r="A2125">
        <v>52065020</v>
      </c>
      <c r="B2125" t="s">
        <v>335</v>
      </c>
      <c r="C2125">
        <v>1.67</v>
      </c>
      <c r="D2125">
        <v>-78.14</v>
      </c>
      <c r="E2125">
        <v>32</v>
      </c>
      <c r="F2125" t="s">
        <v>336</v>
      </c>
      <c r="G2125" t="s">
        <v>23</v>
      </c>
      <c r="H2125" t="s">
        <v>201</v>
      </c>
      <c r="I2125" t="s">
        <v>337</v>
      </c>
      <c r="J2125" t="s">
        <v>338</v>
      </c>
      <c r="K2125" t="s">
        <v>252</v>
      </c>
      <c r="M2125" t="s">
        <v>28</v>
      </c>
      <c r="N2125" t="s">
        <v>29</v>
      </c>
      <c r="O2125" t="s">
        <v>30</v>
      </c>
      <c r="P2125" t="s">
        <v>31</v>
      </c>
      <c r="Q2125" s="1">
        <v>39814</v>
      </c>
      <c r="R2125">
        <v>30.484940954180502</v>
      </c>
      <c r="S2125">
        <v>4</v>
      </c>
      <c r="U2125">
        <v>900</v>
      </c>
    </row>
    <row r="2126" spans="1:21" x14ac:dyDescent="0.35">
      <c r="A2126">
        <v>52065020</v>
      </c>
      <c r="B2126" t="s">
        <v>335</v>
      </c>
      <c r="C2126">
        <v>1.67</v>
      </c>
      <c r="D2126">
        <v>-78.14</v>
      </c>
      <c r="E2126">
        <v>32</v>
      </c>
      <c r="F2126" t="s">
        <v>336</v>
      </c>
      <c r="G2126" t="s">
        <v>23</v>
      </c>
      <c r="H2126" t="s">
        <v>201</v>
      </c>
      <c r="I2126" t="s">
        <v>337</v>
      </c>
      <c r="J2126" t="s">
        <v>338</v>
      </c>
      <c r="K2126" t="s">
        <v>252</v>
      </c>
      <c r="M2126" t="s">
        <v>28</v>
      </c>
      <c r="N2126" t="s">
        <v>29</v>
      </c>
      <c r="O2126" t="s">
        <v>30</v>
      </c>
      <c r="P2126" t="s">
        <v>31</v>
      </c>
      <c r="Q2126" s="1">
        <v>40179</v>
      </c>
      <c r="R2126">
        <v>30.329354366766399</v>
      </c>
      <c r="S2126">
        <v>4</v>
      </c>
      <c r="U2126">
        <v>900</v>
      </c>
    </row>
    <row r="2127" spans="1:21" x14ac:dyDescent="0.35">
      <c r="A2127">
        <v>52065020</v>
      </c>
      <c r="B2127" t="s">
        <v>335</v>
      </c>
      <c r="C2127">
        <v>1.67</v>
      </c>
      <c r="D2127">
        <v>-78.14</v>
      </c>
      <c r="E2127">
        <v>32</v>
      </c>
      <c r="F2127" t="s">
        <v>336</v>
      </c>
      <c r="G2127" t="s">
        <v>23</v>
      </c>
      <c r="H2127" t="s">
        <v>201</v>
      </c>
      <c r="I2127" t="s">
        <v>337</v>
      </c>
      <c r="J2127" t="s">
        <v>338</v>
      </c>
      <c r="K2127" t="s">
        <v>252</v>
      </c>
      <c r="M2127" t="s">
        <v>28</v>
      </c>
      <c r="N2127" t="s">
        <v>29</v>
      </c>
      <c r="O2127" t="s">
        <v>30</v>
      </c>
      <c r="P2127" t="s">
        <v>31</v>
      </c>
      <c r="Q2127" s="1">
        <v>40544</v>
      </c>
      <c r="R2127">
        <v>30.513904375619699</v>
      </c>
      <c r="S2127">
        <v>4</v>
      </c>
      <c r="U2127">
        <v>900</v>
      </c>
    </row>
    <row r="2128" spans="1:21" x14ac:dyDescent="0.35">
      <c r="A2128">
        <v>52065020</v>
      </c>
      <c r="B2128" t="s">
        <v>335</v>
      </c>
      <c r="C2128">
        <v>1.67</v>
      </c>
      <c r="D2128">
        <v>-78.14</v>
      </c>
      <c r="E2128">
        <v>32</v>
      </c>
      <c r="F2128" t="s">
        <v>336</v>
      </c>
      <c r="G2128" t="s">
        <v>23</v>
      </c>
      <c r="H2128" t="s">
        <v>201</v>
      </c>
      <c r="I2128" t="s">
        <v>337</v>
      </c>
      <c r="J2128" t="s">
        <v>338</v>
      </c>
      <c r="K2128" t="s">
        <v>252</v>
      </c>
      <c r="M2128" t="s">
        <v>28</v>
      </c>
      <c r="N2128" t="s">
        <v>29</v>
      </c>
      <c r="O2128" t="s">
        <v>30</v>
      </c>
      <c r="P2128" t="s">
        <v>31</v>
      </c>
      <c r="Q2128" s="1">
        <v>40909</v>
      </c>
      <c r="R2128">
        <v>31.152589691216999</v>
      </c>
      <c r="S2128">
        <v>4</v>
      </c>
      <c r="U2128">
        <v>900</v>
      </c>
    </row>
    <row r="2129" spans="1:21" x14ac:dyDescent="0.35">
      <c r="A2129">
        <v>52055200</v>
      </c>
      <c r="B2129" t="s">
        <v>339</v>
      </c>
      <c r="C2129">
        <v>1.0042222220000001</v>
      </c>
      <c r="D2129">
        <v>-77.445805559999997</v>
      </c>
      <c r="E2129">
        <v>2181</v>
      </c>
      <c r="F2129" t="s">
        <v>33</v>
      </c>
      <c r="G2129" t="s">
        <v>23</v>
      </c>
      <c r="H2129" t="s">
        <v>201</v>
      </c>
      <c r="I2129" t="s">
        <v>337</v>
      </c>
      <c r="J2129" t="s">
        <v>340</v>
      </c>
      <c r="K2129" s="1">
        <v>39822</v>
      </c>
      <c r="M2129" t="s">
        <v>28</v>
      </c>
      <c r="N2129" t="s">
        <v>29</v>
      </c>
      <c r="O2129" t="s">
        <v>30</v>
      </c>
      <c r="P2129" t="s">
        <v>31</v>
      </c>
      <c r="Q2129" s="1">
        <v>40909</v>
      </c>
      <c r="R2129">
        <v>21.633701874849201</v>
      </c>
      <c r="S2129">
        <v>4</v>
      </c>
      <c r="U2129">
        <v>900</v>
      </c>
    </row>
    <row r="2130" spans="1:21" x14ac:dyDescent="0.35">
      <c r="A2130">
        <v>52055200</v>
      </c>
      <c r="B2130" t="s">
        <v>339</v>
      </c>
      <c r="C2130">
        <v>1.0042222220000001</v>
      </c>
      <c r="D2130">
        <v>-77.445805559999997</v>
      </c>
      <c r="E2130">
        <v>2181</v>
      </c>
      <c r="F2130" t="s">
        <v>33</v>
      </c>
      <c r="G2130" t="s">
        <v>23</v>
      </c>
      <c r="H2130" t="s">
        <v>201</v>
      </c>
      <c r="I2130" t="s">
        <v>337</v>
      </c>
      <c r="J2130" t="s">
        <v>340</v>
      </c>
      <c r="K2130" s="1">
        <v>39822</v>
      </c>
      <c r="M2130" t="s">
        <v>28</v>
      </c>
      <c r="N2130" t="s">
        <v>29</v>
      </c>
      <c r="O2130" t="s">
        <v>30</v>
      </c>
      <c r="P2130" t="s">
        <v>31</v>
      </c>
      <c r="Q2130" s="1">
        <v>41275</v>
      </c>
      <c r="R2130">
        <v>21.463022915609699</v>
      </c>
      <c r="S2130">
        <v>4</v>
      </c>
      <c r="U2130">
        <v>900</v>
      </c>
    </row>
    <row r="2131" spans="1:21" x14ac:dyDescent="0.35">
      <c r="A2131">
        <v>52055200</v>
      </c>
      <c r="B2131" t="s">
        <v>339</v>
      </c>
      <c r="C2131">
        <v>1.0042222220000001</v>
      </c>
      <c r="D2131">
        <v>-77.445805559999997</v>
      </c>
      <c r="E2131">
        <v>2181</v>
      </c>
      <c r="F2131" t="s">
        <v>33</v>
      </c>
      <c r="G2131" t="s">
        <v>23</v>
      </c>
      <c r="H2131" t="s">
        <v>201</v>
      </c>
      <c r="I2131" t="s">
        <v>337</v>
      </c>
      <c r="J2131" t="s">
        <v>340</v>
      </c>
      <c r="K2131" s="1">
        <v>39822</v>
      </c>
      <c r="M2131" t="s">
        <v>28</v>
      </c>
      <c r="N2131" t="s">
        <v>29</v>
      </c>
      <c r="O2131" t="s">
        <v>30</v>
      </c>
      <c r="P2131" t="s">
        <v>31</v>
      </c>
      <c r="Q2131" s="1">
        <v>41640</v>
      </c>
      <c r="R2131">
        <v>21.585899543379</v>
      </c>
      <c r="S2131">
        <v>4</v>
      </c>
      <c r="U2131">
        <v>900</v>
      </c>
    </row>
    <row r="2132" spans="1:21" x14ac:dyDescent="0.35">
      <c r="A2132">
        <v>52055200</v>
      </c>
      <c r="B2132" t="s">
        <v>339</v>
      </c>
      <c r="C2132">
        <v>1.0042222220000001</v>
      </c>
      <c r="D2132">
        <v>-77.445805559999997</v>
      </c>
      <c r="E2132">
        <v>2181</v>
      </c>
      <c r="F2132" t="s">
        <v>33</v>
      </c>
      <c r="G2132" t="s">
        <v>23</v>
      </c>
      <c r="H2132" t="s">
        <v>201</v>
      </c>
      <c r="I2132" t="s">
        <v>337</v>
      </c>
      <c r="J2132" t="s">
        <v>340</v>
      </c>
      <c r="K2132" s="1">
        <v>39822</v>
      </c>
      <c r="M2132" t="s">
        <v>28</v>
      </c>
      <c r="N2132" t="s">
        <v>29</v>
      </c>
      <c r="O2132" t="s">
        <v>30</v>
      </c>
      <c r="P2132" t="s">
        <v>31</v>
      </c>
      <c r="Q2132" s="1">
        <v>42005</v>
      </c>
      <c r="R2132">
        <v>22.0562310464375</v>
      </c>
      <c r="S2132">
        <v>4</v>
      </c>
      <c r="U2132">
        <v>900</v>
      </c>
    </row>
    <row r="2133" spans="1:21" x14ac:dyDescent="0.35">
      <c r="A2133">
        <v>52055200</v>
      </c>
      <c r="B2133" t="s">
        <v>339</v>
      </c>
      <c r="C2133">
        <v>1.0042222220000001</v>
      </c>
      <c r="D2133">
        <v>-77.445805559999997</v>
      </c>
      <c r="E2133">
        <v>2181</v>
      </c>
      <c r="F2133" t="s">
        <v>33</v>
      </c>
      <c r="G2133" t="s">
        <v>23</v>
      </c>
      <c r="H2133" t="s">
        <v>201</v>
      </c>
      <c r="I2133" t="s">
        <v>337</v>
      </c>
      <c r="J2133" t="s">
        <v>340</v>
      </c>
      <c r="K2133" s="1">
        <v>39822</v>
      </c>
      <c r="M2133" t="s">
        <v>28</v>
      </c>
      <c r="N2133" t="s">
        <v>29</v>
      </c>
      <c r="O2133" t="s">
        <v>30</v>
      </c>
      <c r="P2133" t="s">
        <v>31</v>
      </c>
      <c r="Q2133" s="1">
        <v>42370</v>
      </c>
      <c r="R2133">
        <v>22.227545380315298</v>
      </c>
      <c r="S2133">
        <v>4</v>
      </c>
      <c r="U2133">
        <v>900</v>
      </c>
    </row>
    <row r="2134" spans="1:21" x14ac:dyDescent="0.35">
      <c r="A2134">
        <v>52055200</v>
      </c>
      <c r="B2134" t="s">
        <v>339</v>
      </c>
      <c r="C2134">
        <v>1.0042222220000001</v>
      </c>
      <c r="D2134">
        <v>-77.445805559999997</v>
      </c>
      <c r="E2134">
        <v>2181</v>
      </c>
      <c r="F2134" t="s">
        <v>33</v>
      </c>
      <c r="G2134" t="s">
        <v>23</v>
      </c>
      <c r="H2134" t="s">
        <v>201</v>
      </c>
      <c r="I2134" t="s">
        <v>337</v>
      </c>
      <c r="J2134" t="s">
        <v>340</v>
      </c>
      <c r="K2134" s="1">
        <v>39822</v>
      </c>
      <c r="M2134" t="s">
        <v>28</v>
      </c>
      <c r="N2134" t="s">
        <v>29</v>
      </c>
      <c r="O2134" t="s">
        <v>30</v>
      </c>
      <c r="P2134" t="s">
        <v>31</v>
      </c>
      <c r="Q2134" s="1">
        <v>42736</v>
      </c>
      <c r="R2134">
        <v>21.518721461187202</v>
      </c>
      <c r="S2134">
        <v>50</v>
      </c>
      <c r="U2134">
        <v>900</v>
      </c>
    </row>
    <row r="2135" spans="1:21" x14ac:dyDescent="0.35">
      <c r="A2135">
        <v>52055200</v>
      </c>
      <c r="B2135" t="s">
        <v>339</v>
      </c>
      <c r="C2135">
        <v>1.0042222220000001</v>
      </c>
      <c r="D2135">
        <v>-77.445805559999997</v>
      </c>
      <c r="E2135">
        <v>2181</v>
      </c>
      <c r="F2135" t="s">
        <v>33</v>
      </c>
      <c r="G2135" t="s">
        <v>23</v>
      </c>
      <c r="H2135" t="s">
        <v>201</v>
      </c>
      <c r="I2135" t="s">
        <v>337</v>
      </c>
      <c r="J2135" t="s">
        <v>340</v>
      </c>
      <c r="K2135" s="1">
        <v>39822</v>
      </c>
      <c r="M2135" t="s">
        <v>28</v>
      </c>
      <c r="N2135" t="s">
        <v>29</v>
      </c>
      <c r="O2135" t="s">
        <v>30</v>
      </c>
      <c r="P2135" t="s">
        <v>31</v>
      </c>
      <c r="Q2135" s="1">
        <v>43101</v>
      </c>
      <c r="R2135">
        <v>21.666797239216699</v>
      </c>
      <c r="S2135">
        <v>4</v>
      </c>
      <c r="T2135" t="s">
        <v>38</v>
      </c>
      <c r="U2135">
        <v>900</v>
      </c>
    </row>
    <row r="2136" spans="1:21" x14ac:dyDescent="0.35">
      <c r="A2136">
        <v>52055200</v>
      </c>
      <c r="B2136" t="s">
        <v>339</v>
      </c>
      <c r="C2136">
        <v>1.0042222220000001</v>
      </c>
      <c r="D2136">
        <v>-77.445805559999997</v>
      </c>
      <c r="E2136">
        <v>2181</v>
      </c>
      <c r="F2136" t="s">
        <v>33</v>
      </c>
      <c r="G2136" t="s">
        <v>23</v>
      </c>
      <c r="H2136" t="s">
        <v>201</v>
      </c>
      <c r="I2136" t="s">
        <v>337</v>
      </c>
      <c r="J2136" t="s">
        <v>340</v>
      </c>
      <c r="K2136" s="1">
        <v>39822</v>
      </c>
      <c r="M2136" t="s">
        <v>28</v>
      </c>
      <c r="N2136" t="s">
        <v>29</v>
      </c>
      <c r="O2136" t="s">
        <v>30</v>
      </c>
      <c r="P2136" t="s">
        <v>31</v>
      </c>
      <c r="Q2136" s="1">
        <v>43466</v>
      </c>
      <c r="R2136">
        <v>21.728754185692502</v>
      </c>
      <c r="S2136">
        <v>4</v>
      </c>
      <c r="T2136" t="s">
        <v>38</v>
      </c>
      <c r="U2136">
        <v>900</v>
      </c>
    </row>
    <row r="2137" spans="1:21" x14ac:dyDescent="0.35">
      <c r="A2137">
        <v>52055200</v>
      </c>
      <c r="B2137" t="s">
        <v>339</v>
      </c>
      <c r="C2137">
        <v>1.0042222220000001</v>
      </c>
      <c r="D2137">
        <v>-77.445805559999997</v>
      </c>
      <c r="E2137">
        <v>2181</v>
      </c>
      <c r="F2137" t="s">
        <v>33</v>
      </c>
      <c r="G2137" t="s">
        <v>23</v>
      </c>
      <c r="H2137" t="s">
        <v>201</v>
      </c>
      <c r="I2137" t="s">
        <v>337</v>
      </c>
      <c r="J2137" t="s">
        <v>340</v>
      </c>
      <c r="K2137" s="1">
        <v>39822</v>
      </c>
      <c r="M2137" t="s">
        <v>28</v>
      </c>
      <c r="N2137" t="s">
        <v>29</v>
      </c>
      <c r="O2137" t="s">
        <v>30</v>
      </c>
      <c r="P2137" t="s">
        <v>31</v>
      </c>
      <c r="Q2137" s="1">
        <v>43831</v>
      </c>
      <c r="R2137">
        <v>22.316048117789901</v>
      </c>
      <c r="S2137">
        <v>4</v>
      </c>
      <c r="U2137">
        <v>900</v>
      </c>
    </row>
    <row r="2138" spans="1:21" x14ac:dyDescent="0.35">
      <c r="A2138">
        <v>52055200</v>
      </c>
      <c r="B2138" t="s">
        <v>339</v>
      </c>
      <c r="C2138">
        <v>1.0042222220000001</v>
      </c>
      <c r="D2138">
        <v>-77.445805559999997</v>
      </c>
      <c r="E2138">
        <v>2181</v>
      </c>
      <c r="F2138" t="s">
        <v>33</v>
      </c>
      <c r="G2138" t="s">
        <v>23</v>
      </c>
      <c r="H2138" t="s">
        <v>201</v>
      </c>
      <c r="I2138" t="s">
        <v>337</v>
      </c>
      <c r="J2138" t="s">
        <v>340</v>
      </c>
      <c r="K2138" s="1">
        <v>39822</v>
      </c>
      <c r="M2138" t="s">
        <v>28</v>
      </c>
      <c r="N2138" t="s">
        <v>29</v>
      </c>
      <c r="O2138" t="s">
        <v>30</v>
      </c>
      <c r="P2138" t="s">
        <v>31</v>
      </c>
      <c r="Q2138" s="1">
        <v>44197</v>
      </c>
      <c r="R2138">
        <v>21.8889824699522</v>
      </c>
      <c r="S2138">
        <v>4</v>
      </c>
      <c r="U2138">
        <v>900</v>
      </c>
    </row>
    <row r="2139" spans="1:21" x14ac:dyDescent="0.35">
      <c r="A2139">
        <v>52055200</v>
      </c>
      <c r="B2139" t="s">
        <v>339</v>
      </c>
      <c r="C2139">
        <v>1.0042222220000001</v>
      </c>
      <c r="D2139">
        <v>-77.445805559999997</v>
      </c>
      <c r="E2139">
        <v>2181</v>
      </c>
      <c r="F2139" t="s">
        <v>33</v>
      </c>
      <c r="G2139" t="s">
        <v>23</v>
      </c>
      <c r="H2139" t="s">
        <v>201</v>
      </c>
      <c r="I2139" t="s">
        <v>337</v>
      </c>
      <c r="J2139" t="s">
        <v>340</v>
      </c>
      <c r="K2139" s="1">
        <v>39822</v>
      </c>
      <c r="M2139" t="s">
        <v>28</v>
      </c>
      <c r="N2139" t="s">
        <v>29</v>
      </c>
      <c r="O2139" t="s">
        <v>30</v>
      </c>
      <c r="P2139" t="s">
        <v>31</v>
      </c>
      <c r="Q2139" s="1">
        <v>44562</v>
      </c>
      <c r="R2139">
        <v>21.517749585632998</v>
      </c>
      <c r="S2139">
        <v>4</v>
      </c>
      <c r="U2139">
        <v>900</v>
      </c>
    </row>
    <row r="2140" spans="1:21" x14ac:dyDescent="0.35">
      <c r="A2140">
        <v>52045030</v>
      </c>
      <c r="B2140" t="s">
        <v>341</v>
      </c>
      <c r="C2140">
        <v>1.5387222220000001</v>
      </c>
      <c r="D2140">
        <v>-77.032611110000005</v>
      </c>
      <c r="E2140">
        <v>2190</v>
      </c>
      <c r="F2140" t="s">
        <v>33</v>
      </c>
      <c r="G2140" t="s">
        <v>23</v>
      </c>
      <c r="H2140" t="s">
        <v>201</v>
      </c>
      <c r="I2140" t="s">
        <v>337</v>
      </c>
      <c r="J2140" t="s">
        <v>342</v>
      </c>
      <c r="K2140" t="s">
        <v>252</v>
      </c>
      <c r="M2140" t="s">
        <v>28</v>
      </c>
      <c r="N2140" t="s">
        <v>29</v>
      </c>
      <c r="O2140" t="s">
        <v>30</v>
      </c>
      <c r="P2140" t="s">
        <v>31</v>
      </c>
      <c r="Q2140" s="1">
        <v>32874</v>
      </c>
      <c r="R2140">
        <v>21.1161748042101</v>
      </c>
      <c r="S2140">
        <v>4</v>
      </c>
      <c r="U2140">
        <v>900</v>
      </c>
    </row>
    <row r="2141" spans="1:21" x14ac:dyDescent="0.35">
      <c r="A2141">
        <v>52045030</v>
      </c>
      <c r="B2141" t="s">
        <v>341</v>
      </c>
      <c r="C2141">
        <v>1.5387222220000001</v>
      </c>
      <c r="D2141">
        <v>-77.032611110000005</v>
      </c>
      <c r="E2141">
        <v>2190</v>
      </c>
      <c r="F2141" t="s">
        <v>33</v>
      </c>
      <c r="G2141" t="s">
        <v>23</v>
      </c>
      <c r="H2141" t="s">
        <v>201</v>
      </c>
      <c r="I2141" t="s">
        <v>337</v>
      </c>
      <c r="J2141" t="s">
        <v>342</v>
      </c>
      <c r="K2141" t="s">
        <v>252</v>
      </c>
      <c r="M2141" t="s">
        <v>28</v>
      </c>
      <c r="N2141" t="s">
        <v>29</v>
      </c>
      <c r="O2141" t="s">
        <v>30</v>
      </c>
      <c r="P2141" t="s">
        <v>31</v>
      </c>
      <c r="Q2141" s="1">
        <v>33239</v>
      </c>
      <c r="R2141">
        <v>21.040055284368201</v>
      </c>
      <c r="S2141">
        <v>4</v>
      </c>
      <c r="U2141">
        <v>900</v>
      </c>
    </row>
    <row r="2142" spans="1:21" x14ac:dyDescent="0.35">
      <c r="A2142">
        <v>52045030</v>
      </c>
      <c r="B2142" t="s">
        <v>341</v>
      </c>
      <c r="C2142">
        <v>1.5387222220000001</v>
      </c>
      <c r="D2142">
        <v>-77.032611110000005</v>
      </c>
      <c r="E2142">
        <v>2190</v>
      </c>
      <c r="F2142" t="s">
        <v>33</v>
      </c>
      <c r="G2142" t="s">
        <v>23</v>
      </c>
      <c r="H2142" t="s">
        <v>201</v>
      </c>
      <c r="I2142" t="s">
        <v>337</v>
      </c>
      <c r="J2142" t="s">
        <v>342</v>
      </c>
      <c r="K2142" t="s">
        <v>252</v>
      </c>
      <c r="M2142" t="s">
        <v>28</v>
      </c>
      <c r="N2142" t="s">
        <v>29</v>
      </c>
      <c r="O2142" t="s">
        <v>30</v>
      </c>
      <c r="P2142" t="s">
        <v>31</v>
      </c>
      <c r="Q2142" s="1">
        <v>33604</v>
      </c>
      <c r="R2142">
        <v>21.327367665214201</v>
      </c>
      <c r="S2142">
        <v>4</v>
      </c>
      <c r="U2142">
        <v>900</v>
      </c>
    </row>
    <row r="2143" spans="1:21" x14ac:dyDescent="0.35">
      <c r="A2143">
        <v>52045030</v>
      </c>
      <c r="B2143" t="s">
        <v>341</v>
      </c>
      <c r="C2143">
        <v>1.5387222220000001</v>
      </c>
      <c r="D2143">
        <v>-77.032611110000005</v>
      </c>
      <c r="E2143">
        <v>2190</v>
      </c>
      <c r="F2143" t="s">
        <v>33</v>
      </c>
      <c r="G2143" t="s">
        <v>23</v>
      </c>
      <c r="H2143" t="s">
        <v>201</v>
      </c>
      <c r="I2143" t="s">
        <v>337</v>
      </c>
      <c r="J2143" t="s">
        <v>342</v>
      </c>
      <c r="K2143" t="s">
        <v>252</v>
      </c>
      <c r="M2143" t="s">
        <v>28</v>
      </c>
      <c r="N2143" t="s">
        <v>29</v>
      </c>
      <c r="O2143" t="s">
        <v>30</v>
      </c>
      <c r="P2143" t="s">
        <v>31</v>
      </c>
      <c r="Q2143" s="1">
        <v>33970</v>
      </c>
      <c r="R2143">
        <v>21.118884894513901</v>
      </c>
      <c r="S2143">
        <v>4</v>
      </c>
      <c r="U2143">
        <v>900</v>
      </c>
    </row>
    <row r="2144" spans="1:21" x14ac:dyDescent="0.35">
      <c r="A2144">
        <v>52045030</v>
      </c>
      <c r="B2144" t="s">
        <v>341</v>
      </c>
      <c r="C2144">
        <v>1.5387222220000001</v>
      </c>
      <c r="D2144">
        <v>-77.032611110000005</v>
      </c>
      <c r="E2144">
        <v>2190</v>
      </c>
      <c r="F2144" t="s">
        <v>33</v>
      </c>
      <c r="G2144" t="s">
        <v>23</v>
      </c>
      <c r="H2144" t="s">
        <v>201</v>
      </c>
      <c r="I2144" t="s">
        <v>337</v>
      </c>
      <c r="J2144" t="s">
        <v>342</v>
      </c>
      <c r="K2144" t="s">
        <v>252</v>
      </c>
      <c r="M2144" t="s">
        <v>28</v>
      </c>
      <c r="N2144" t="s">
        <v>29</v>
      </c>
      <c r="O2144" t="s">
        <v>30</v>
      </c>
      <c r="P2144" t="s">
        <v>31</v>
      </c>
      <c r="Q2144" s="1">
        <v>34335</v>
      </c>
      <c r="R2144">
        <v>20.982972641720501</v>
      </c>
      <c r="S2144">
        <v>4</v>
      </c>
      <c r="U2144">
        <v>900</v>
      </c>
    </row>
    <row r="2145" spans="1:21" x14ac:dyDescent="0.35">
      <c r="A2145">
        <v>52045030</v>
      </c>
      <c r="B2145" t="s">
        <v>341</v>
      </c>
      <c r="C2145">
        <v>1.5387222220000001</v>
      </c>
      <c r="D2145">
        <v>-77.032611110000005</v>
      </c>
      <c r="E2145">
        <v>2190</v>
      </c>
      <c r="F2145" t="s">
        <v>33</v>
      </c>
      <c r="G2145" t="s">
        <v>23</v>
      </c>
      <c r="H2145" t="s">
        <v>201</v>
      </c>
      <c r="I2145" t="s">
        <v>337</v>
      </c>
      <c r="J2145" t="s">
        <v>342</v>
      </c>
      <c r="K2145" t="s">
        <v>252</v>
      </c>
      <c r="M2145" t="s">
        <v>28</v>
      </c>
      <c r="N2145" t="s">
        <v>29</v>
      </c>
      <c r="O2145" t="s">
        <v>30</v>
      </c>
      <c r="P2145" t="s">
        <v>31</v>
      </c>
      <c r="Q2145" s="1">
        <v>34700</v>
      </c>
      <c r="R2145">
        <v>21.345935453907298</v>
      </c>
      <c r="S2145">
        <v>4</v>
      </c>
      <c r="U2145">
        <v>900</v>
      </c>
    </row>
    <row r="2146" spans="1:21" x14ac:dyDescent="0.35">
      <c r="A2146">
        <v>52045030</v>
      </c>
      <c r="B2146" t="s">
        <v>341</v>
      </c>
      <c r="C2146">
        <v>1.5387222220000001</v>
      </c>
      <c r="D2146">
        <v>-77.032611110000005</v>
      </c>
      <c r="E2146">
        <v>2190</v>
      </c>
      <c r="F2146" t="s">
        <v>33</v>
      </c>
      <c r="G2146" t="s">
        <v>23</v>
      </c>
      <c r="H2146" t="s">
        <v>201</v>
      </c>
      <c r="I2146" t="s">
        <v>337</v>
      </c>
      <c r="J2146" t="s">
        <v>342</v>
      </c>
      <c r="K2146" t="s">
        <v>252</v>
      </c>
      <c r="M2146" t="s">
        <v>28</v>
      </c>
      <c r="N2146" t="s">
        <v>29</v>
      </c>
      <c r="O2146" t="s">
        <v>30</v>
      </c>
      <c r="P2146" t="s">
        <v>31</v>
      </c>
      <c r="Q2146" s="1">
        <v>35065</v>
      </c>
      <c r="R2146">
        <v>21.0483153637032</v>
      </c>
      <c r="S2146">
        <v>4</v>
      </c>
      <c r="U2146">
        <v>900</v>
      </c>
    </row>
    <row r="2147" spans="1:21" x14ac:dyDescent="0.35">
      <c r="A2147">
        <v>52045030</v>
      </c>
      <c r="B2147" t="s">
        <v>341</v>
      </c>
      <c r="C2147">
        <v>1.5387222220000001</v>
      </c>
      <c r="D2147">
        <v>-77.032611110000005</v>
      </c>
      <c r="E2147">
        <v>2190</v>
      </c>
      <c r="F2147" t="s">
        <v>33</v>
      </c>
      <c r="G2147" t="s">
        <v>23</v>
      </c>
      <c r="H2147" t="s">
        <v>201</v>
      </c>
      <c r="I2147" t="s">
        <v>337</v>
      </c>
      <c r="J2147" t="s">
        <v>342</v>
      </c>
      <c r="K2147" t="s">
        <v>252</v>
      </c>
      <c r="M2147" t="s">
        <v>28</v>
      </c>
      <c r="N2147" t="s">
        <v>29</v>
      </c>
      <c r="O2147" t="s">
        <v>30</v>
      </c>
      <c r="P2147" t="s">
        <v>31</v>
      </c>
      <c r="Q2147" s="1">
        <v>35431</v>
      </c>
      <c r="R2147">
        <v>21.611372377700899</v>
      </c>
      <c r="S2147">
        <v>4</v>
      </c>
      <c r="U2147">
        <v>900</v>
      </c>
    </row>
    <row r="2148" spans="1:21" x14ac:dyDescent="0.35">
      <c r="A2148">
        <v>52045030</v>
      </c>
      <c r="B2148" t="s">
        <v>341</v>
      </c>
      <c r="C2148">
        <v>1.5387222220000001</v>
      </c>
      <c r="D2148">
        <v>-77.032611110000005</v>
      </c>
      <c r="E2148">
        <v>2190</v>
      </c>
      <c r="F2148" t="s">
        <v>33</v>
      </c>
      <c r="G2148" t="s">
        <v>23</v>
      </c>
      <c r="H2148" t="s">
        <v>201</v>
      </c>
      <c r="I2148" t="s">
        <v>337</v>
      </c>
      <c r="J2148" t="s">
        <v>342</v>
      </c>
      <c r="K2148" t="s">
        <v>252</v>
      </c>
      <c r="M2148" t="s">
        <v>28</v>
      </c>
      <c r="N2148" t="s">
        <v>29</v>
      </c>
      <c r="O2148" t="s">
        <v>30</v>
      </c>
      <c r="P2148" t="s">
        <v>31</v>
      </c>
      <c r="Q2148" s="1">
        <v>35796</v>
      </c>
      <c r="R2148">
        <v>21.9766391523241</v>
      </c>
      <c r="S2148">
        <v>4</v>
      </c>
      <c r="U2148">
        <v>900</v>
      </c>
    </row>
    <row r="2149" spans="1:21" x14ac:dyDescent="0.35">
      <c r="A2149">
        <v>52045030</v>
      </c>
      <c r="B2149" t="s">
        <v>341</v>
      </c>
      <c r="C2149">
        <v>1.5387222220000001</v>
      </c>
      <c r="D2149">
        <v>-77.032611110000005</v>
      </c>
      <c r="E2149">
        <v>2190</v>
      </c>
      <c r="F2149" t="s">
        <v>33</v>
      </c>
      <c r="G2149" t="s">
        <v>23</v>
      </c>
      <c r="H2149" t="s">
        <v>201</v>
      </c>
      <c r="I2149" t="s">
        <v>337</v>
      </c>
      <c r="J2149" t="s">
        <v>342</v>
      </c>
      <c r="K2149" t="s">
        <v>252</v>
      </c>
      <c r="M2149" t="s">
        <v>28</v>
      </c>
      <c r="N2149" t="s">
        <v>29</v>
      </c>
      <c r="O2149" t="s">
        <v>30</v>
      </c>
      <c r="P2149" t="s">
        <v>31</v>
      </c>
      <c r="Q2149" s="1">
        <v>36161</v>
      </c>
      <c r="R2149">
        <v>20.373301407790301</v>
      </c>
      <c r="S2149">
        <v>4</v>
      </c>
      <c r="U2149">
        <v>900</v>
      </c>
    </row>
    <row r="2150" spans="1:21" x14ac:dyDescent="0.35">
      <c r="A2150">
        <v>52045030</v>
      </c>
      <c r="B2150" t="s">
        <v>341</v>
      </c>
      <c r="C2150">
        <v>1.5387222220000001</v>
      </c>
      <c r="D2150">
        <v>-77.032611110000005</v>
      </c>
      <c r="E2150">
        <v>2190</v>
      </c>
      <c r="F2150" t="s">
        <v>33</v>
      </c>
      <c r="G2150" t="s">
        <v>23</v>
      </c>
      <c r="H2150" t="s">
        <v>201</v>
      </c>
      <c r="I2150" t="s">
        <v>337</v>
      </c>
      <c r="J2150" t="s">
        <v>342</v>
      </c>
      <c r="K2150" t="s">
        <v>252</v>
      </c>
      <c r="M2150" t="s">
        <v>28</v>
      </c>
      <c r="N2150" t="s">
        <v>29</v>
      </c>
      <c r="O2150" t="s">
        <v>30</v>
      </c>
      <c r="P2150" t="s">
        <v>31</v>
      </c>
      <c r="Q2150" s="1">
        <v>36892</v>
      </c>
      <c r="R2150">
        <v>21.695830964843498</v>
      </c>
      <c r="S2150">
        <v>4</v>
      </c>
      <c r="U2150">
        <v>900</v>
      </c>
    </row>
    <row r="2151" spans="1:21" x14ac:dyDescent="0.35">
      <c r="A2151">
        <v>52045030</v>
      </c>
      <c r="B2151" t="s">
        <v>341</v>
      </c>
      <c r="C2151">
        <v>1.5387222220000001</v>
      </c>
      <c r="D2151">
        <v>-77.032611110000005</v>
      </c>
      <c r="E2151">
        <v>2190</v>
      </c>
      <c r="F2151" t="s">
        <v>33</v>
      </c>
      <c r="G2151" t="s">
        <v>23</v>
      </c>
      <c r="H2151" t="s">
        <v>201</v>
      </c>
      <c r="I2151" t="s">
        <v>337</v>
      </c>
      <c r="J2151" t="s">
        <v>342</v>
      </c>
      <c r="K2151" t="s">
        <v>252</v>
      </c>
      <c r="M2151" t="s">
        <v>28</v>
      </c>
      <c r="N2151" t="s">
        <v>29</v>
      </c>
      <c r="O2151" t="s">
        <v>30</v>
      </c>
      <c r="P2151" t="s">
        <v>31</v>
      </c>
      <c r="Q2151" s="1">
        <v>37257</v>
      </c>
      <c r="R2151">
        <v>21.646803477344601</v>
      </c>
      <c r="S2151">
        <v>4</v>
      </c>
      <c r="U2151">
        <v>900</v>
      </c>
    </row>
    <row r="2152" spans="1:21" x14ac:dyDescent="0.35">
      <c r="A2152">
        <v>52045030</v>
      </c>
      <c r="B2152" t="s">
        <v>341</v>
      </c>
      <c r="C2152">
        <v>1.5387222220000001</v>
      </c>
      <c r="D2152">
        <v>-77.032611110000005</v>
      </c>
      <c r="E2152">
        <v>2190</v>
      </c>
      <c r="F2152" t="s">
        <v>33</v>
      </c>
      <c r="G2152" t="s">
        <v>23</v>
      </c>
      <c r="H2152" t="s">
        <v>201</v>
      </c>
      <c r="I2152" t="s">
        <v>337</v>
      </c>
      <c r="J2152" t="s">
        <v>342</v>
      </c>
      <c r="K2152" t="s">
        <v>252</v>
      </c>
      <c r="M2152" t="s">
        <v>28</v>
      </c>
      <c r="N2152" t="s">
        <v>29</v>
      </c>
      <c r="O2152" t="s">
        <v>30</v>
      </c>
      <c r="P2152" t="s">
        <v>31</v>
      </c>
      <c r="Q2152" s="1">
        <v>37622</v>
      </c>
      <c r="R2152">
        <v>21.520234573316401</v>
      </c>
      <c r="S2152">
        <v>4</v>
      </c>
      <c r="U2152">
        <v>900</v>
      </c>
    </row>
    <row r="2153" spans="1:21" x14ac:dyDescent="0.35">
      <c r="A2153">
        <v>52045030</v>
      </c>
      <c r="B2153" t="s">
        <v>341</v>
      </c>
      <c r="C2153">
        <v>1.5387222220000001</v>
      </c>
      <c r="D2153">
        <v>-77.032611110000005</v>
      </c>
      <c r="E2153">
        <v>2190</v>
      </c>
      <c r="F2153" t="s">
        <v>33</v>
      </c>
      <c r="G2153" t="s">
        <v>23</v>
      </c>
      <c r="H2153" t="s">
        <v>201</v>
      </c>
      <c r="I2153" t="s">
        <v>337</v>
      </c>
      <c r="J2153" t="s">
        <v>342</v>
      </c>
      <c r="K2153" t="s">
        <v>252</v>
      </c>
      <c r="M2153" t="s">
        <v>28</v>
      </c>
      <c r="N2153" t="s">
        <v>29</v>
      </c>
      <c r="O2153" t="s">
        <v>30</v>
      </c>
      <c r="P2153" t="s">
        <v>31</v>
      </c>
      <c r="Q2153" s="1">
        <v>37987</v>
      </c>
      <c r="R2153">
        <v>21.4067737000561</v>
      </c>
      <c r="S2153">
        <v>4</v>
      </c>
      <c r="U2153">
        <v>900</v>
      </c>
    </row>
    <row r="2154" spans="1:21" x14ac:dyDescent="0.35">
      <c r="A2154">
        <v>52045030</v>
      </c>
      <c r="B2154" t="s">
        <v>341</v>
      </c>
      <c r="C2154">
        <v>1.5387222220000001</v>
      </c>
      <c r="D2154">
        <v>-77.032611110000005</v>
      </c>
      <c r="E2154">
        <v>2190</v>
      </c>
      <c r="F2154" t="s">
        <v>33</v>
      </c>
      <c r="G2154" t="s">
        <v>23</v>
      </c>
      <c r="H2154" t="s">
        <v>201</v>
      </c>
      <c r="I2154" t="s">
        <v>337</v>
      </c>
      <c r="J2154" t="s">
        <v>342</v>
      </c>
      <c r="K2154" t="s">
        <v>252</v>
      </c>
      <c r="M2154" t="s">
        <v>28</v>
      </c>
      <c r="N2154" t="s">
        <v>29</v>
      </c>
      <c r="O2154" t="s">
        <v>30</v>
      </c>
      <c r="P2154" t="s">
        <v>31</v>
      </c>
      <c r="Q2154" s="1">
        <v>38353</v>
      </c>
      <c r="R2154">
        <v>21.482421725865699</v>
      </c>
      <c r="S2154">
        <v>4</v>
      </c>
      <c r="U2154">
        <v>900</v>
      </c>
    </row>
    <row r="2155" spans="1:21" x14ac:dyDescent="0.35">
      <c r="A2155">
        <v>52045030</v>
      </c>
      <c r="B2155" t="s">
        <v>341</v>
      </c>
      <c r="C2155">
        <v>1.5387222220000001</v>
      </c>
      <c r="D2155">
        <v>-77.032611110000005</v>
      </c>
      <c r="E2155">
        <v>2190</v>
      </c>
      <c r="F2155" t="s">
        <v>33</v>
      </c>
      <c r="G2155" t="s">
        <v>23</v>
      </c>
      <c r="H2155" t="s">
        <v>201</v>
      </c>
      <c r="I2155" t="s">
        <v>337</v>
      </c>
      <c r="J2155" t="s">
        <v>342</v>
      </c>
      <c r="K2155" t="s">
        <v>252</v>
      </c>
      <c r="M2155" t="s">
        <v>28</v>
      </c>
      <c r="N2155" t="s">
        <v>29</v>
      </c>
      <c r="O2155" t="s">
        <v>30</v>
      </c>
      <c r="P2155" t="s">
        <v>31</v>
      </c>
      <c r="Q2155" s="1">
        <v>39083</v>
      </c>
      <c r="R2155">
        <v>22.1482734710778</v>
      </c>
      <c r="S2155">
        <v>4</v>
      </c>
      <c r="U2155">
        <v>900</v>
      </c>
    </row>
    <row r="2156" spans="1:21" x14ac:dyDescent="0.35">
      <c r="A2156">
        <v>52045030</v>
      </c>
      <c r="B2156" t="s">
        <v>341</v>
      </c>
      <c r="C2156">
        <v>1.5387222220000001</v>
      </c>
      <c r="D2156">
        <v>-77.032611110000005</v>
      </c>
      <c r="E2156">
        <v>2190</v>
      </c>
      <c r="F2156" t="s">
        <v>33</v>
      </c>
      <c r="G2156" t="s">
        <v>23</v>
      </c>
      <c r="H2156" t="s">
        <v>201</v>
      </c>
      <c r="I2156" t="s">
        <v>337</v>
      </c>
      <c r="J2156" t="s">
        <v>342</v>
      </c>
      <c r="K2156" t="s">
        <v>252</v>
      </c>
      <c r="M2156" t="s">
        <v>28</v>
      </c>
      <c r="N2156" t="s">
        <v>29</v>
      </c>
      <c r="O2156" t="s">
        <v>30</v>
      </c>
      <c r="P2156" t="s">
        <v>31</v>
      </c>
      <c r="Q2156" s="1">
        <v>40179</v>
      </c>
      <c r="R2156">
        <v>22.694935472395699</v>
      </c>
      <c r="S2156">
        <v>4</v>
      </c>
      <c r="U2156">
        <v>900</v>
      </c>
    </row>
    <row r="2157" spans="1:21" x14ac:dyDescent="0.35">
      <c r="A2157">
        <v>52045030</v>
      </c>
      <c r="B2157" t="s">
        <v>341</v>
      </c>
      <c r="C2157">
        <v>1.5387222220000001</v>
      </c>
      <c r="D2157">
        <v>-77.032611110000005</v>
      </c>
      <c r="E2157">
        <v>2190</v>
      </c>
      <c r="F2157" t="s">
        <v>33</v>
      </c>
      <c r="G2157" t="s">
        <v>23</v>
      </c>
      <c r="H2157" t="s">
        <v>201</v>
      </c>
      <c r="I2157" t="s">
        <v>337</v>
      </c>
      <c r="J2157" t="s">
        <v>342</v>
      </c>
      <c r="K2157" t="s">
        <v>252</v>
      </c>
      <c r="M2157" t="s">
        <v>28</v>
      </c>
      <c r="N2157" t="s">
        <v>29</v>
      </c>
      <c r="O2157" t="s">
        <v>30</v>
      </c>
      <c r="P2157" t="s">
        <v>31</v>
      </c>
      <c r="Q2157" s="1">
        <v>40544</v>
      </c>
      <c r="R2157">
        <v>22.042816590563099</v>
      </c>
      <c r="S2157">
        <v>4</v>
      </c>
      <c r="U2157">
        <v>900</v>
      </c>
    </row>
    <row r="2158" spans="1:21" x14ac:dyDescent="0.35">
      <c r="A2158">
        <v>52045030</v>
      </c>
      <c r="B2158" t="s">
        <v>341</v>
      </c>
      <c r="C2158">
        <v>1.5387222220000001</v>
      </c>
      <c r="D2158">
        <v>-77.032611110000005</v>
      </c>
      <c r="E2158">
        <v>2190</v>
      </c>
      <c r="F2158" t="s">
        <v>33</v>
      </c>
      <c r="G2158" t="s">
        <v>23</v>
      </c>
      <c r="H2158" t="s">
        <v>201</v>
      </c>
      <c r="I2158" t="s">
        <v>337</v>
      </c>
      <c r="J2158" t="s">
        <v>342</v>
      </c>
      <c r="K2158" t="s">
        <v>252</v>
      </c>
      <c r="M2158" t="s">
        <v>28</v>
      </c>
      <c r="N2158" t="s">
        <v>29</v>
      </c>
      <c r="O2158" t="s">
        <v>30</v>
      </c>
      <c r="P2158" t="s">
        <v>31</v>
      </c>
      <c r="Q2158" s="1">
        <v>40909</v>
      </c>
      <c r="R2158">
        <v>22.426074131089202</v>
      </c>
      <c r="S2158">
        <v>4</v>
      </c>
      <c r="U2158">
        <v>900</v>
      </c>
    </row>
    <row r="2159" spans="1:21" x14ac:dyDescent="0.35">
      <c r="A2159">
        <v>52045030</v>
      </c>
      <c r="B2159" t="s">
        <v>341</v>
      </c>
      <c r="C2159">
        <v>1.5387222220000001</v>
      </c>
      <c r="D2159">
        <v>-77.032611110000005</v>
      </c>
      <c r="E2159">
        <v>2190</v>
      </c>
      <c r="F2159" t="s">
        <v>33</v>
      </c>
      <c r="G2159" t="s">
        <v>23</v>
      </c>
      <c r="H2159" t="s">
        <v>201</v>
      </c>
      <c r="I2159" t="s">
        <v>337</v>
      </c>
      <c r="J2159" t="s">
        <v>342</v>
      </c>
      <c r="K2159" t="s">
        <v>252</v>
      </c>
      <c r="M2159" t="s">
        <v>28</v>
      </c>
      <c r="N2159" t="s">
        <v>29</v>
      </c>
      <c r="O2159" t="s">
        <v>30</v>
      </c>
      <c r="P2159" t="s">
        <v>31</v>
      </c>
      <c r="Q2159" s="1">
        <v>41275</v>
      </c>
      <c r="R2159">
        <v>22.548493150685001</v>
      </c>
      <c r="S2159">
        <v>50</v>
      </c>
      <c r="U2159">
        <v>900</v>
      </c>
    </row>
    <row r="2160" spans="1:21" x14ac:dyDescent="0.35">
      <c r="A2160">
        <v>52045030</v>
      </c>
      <c r="B2160" t="s">
        <v>341</v>
      </c>
      <c r="C2160">
        <v>1.5387222220000001</v>
      </c>
      <c r="D2160">
        <v>-77.032611110000005</v>
      </c>
      <c r="E2160">
        <v>2190</v>
      </c>
      <c r="F2160" t="s">
        <v>33</v>
      </c>
      <c r="G2160" t="s">
        <v>23</v>
      </c>
      <c r="H2160" t="s">
        <v>201</v>
      </c>
      <c r="I2160" t="s">
        <v>337</v>
      </c>
      <c r="J2160" t="s">
        <v>342</v>
      </c>
      <c r="K2160" t="s">
        <v>252</v>
      </c>
      <c r="M2160" t="s">
        <v>28</v>
      </c>
      <c r="N2160" t="s">
        <v>29</v>
      </c>
      <c r="O2160" t="s">
        <v>30</v>
      </c>
      <c r="P2160" t="s">
        <v>31</v>
      </c>
      <c r="Q2160" s="1">
        <v>41640</v>
      </c>
      <c r="R2160">
        <v>22.678949771689499</v>
      </c>
      <c r="S2160">
        <v>50</v>
      </c>
      <c r="U2160">
        <v>900</v>
      </c>
    </row>
    <row r="2161" spans="1:21" x14ac:dyDescent="0.35">
      <c r="A2161">
        <v>52045030</v>
      </c>
      <c r="B2161" t="s">
        <v>341</v>
      </c>
      <c r="C2161">
        <v>1.5387222220000001</v>
      </c>
      <c r="D2161">
        <v>-77.032611110000005</v>
      </c>
      <c r="E2161">
        <v>2190</v>
      </c>
      <c r="F2161" t="s">
        <v>33</v>
      </c>
      <c r="G2161" t="s">
        <v>23</v>
      </c>
      <c r="H2161" t="s">
        <v>201</v>
      </c>
      <c r="I2161" t="s">
        <v>337</v>
      </c>
      <c r="J2161" t="s">
        <v>342</v>
      </c>
      <c r="K2161" t="s">
        <v>252</v>
      </c>
      <c r="M2161" t="s">
        <v>28</v>
      </c>
      <c r="N2161" t="s">
        <v>29</v>
      </c>
      <c r="O2161" t="s">
        <v>30</v>
      </c>
      <c r="P2161" t="s">
        <v>31</v>
      </c>
      <c r="Q2161" s="1">
        <v>42005</v>
      </c>
      <c r="R2161">
        <v>23.786720988820701</v>
      </c>
      <c r="S2161">
        <v>4</v>
      </c>
      <c r="U2161">
        <v>900</v>
      </c>
    </row>
    <row r="2162" spans="1:21" x14ac:dyDescent="0.35">
      <c r="A2162">
        <v>52045030</v>
      </c>
      <c r="B2162" t="s">
        <v>341</v>
      </c>
      <c r="C2162">
        <v>1.5387222220000001</v>
      </c>
      <c r="D2162">
        <v>-77.032611110000005</v>
      </c>
      <c r="E2162">
        <v>2190</v>
      </c>
      <c r="F2162" t="s">
        <v>33</v>
      </c>
      <c r="G2162" t="s">
        <v>23</v>
      </c>
      <c r="H2162" t="s">
        <v>201</v>
      </c>
      <c r="I2162" t="s">
        <v>337</v>
      </c>
      <c r="J2162" t="s">
        <v>342</v>
      </c>
      <c r="K2162" t="s">
        <v>252</v>
      </c>
      <c r="M2162" t="s">
        <v>28</v>
      </c>
      <c r="N2162" t="s">
        <v>29</v>
      </c>
      <c r="O2162" t="s">
        <v>30</v>
      </c>
      <c r="P2162" t="s">
        <v>31</v>
      </c>
      <c r="Q2162" s="1">
        <v>42370</v>
      </c>
      <c r="R2162">
        <v>23.6210610200365</v>
      </c>
      <c r="S2162">
        <v>50</v>
      </c>
      <c r="U2162">
        <v>900</v>
      </c>
    </row>
    <row r="2163" spans="1:21" x14ac:dyDescent="0.35">
      <c r="A2163">
        <v>52045030</v>
      </c>
      <c r="B2163" t="s">
        <v>341</v>
      </c>
      <c r="C2163">
        <v>1.5387222220000001</v>
      </c>
      <c r="D2163">
        <v>-77.032611110000005</v>
      </c>
      <c r="E2163">
        <v>2190</v>
      </c>
      <c r="F2163" t="s">
        <v>33</v>
      </c>
      <c r="G2163" t="s">
        <v>23</v>
      </c>
      <c r="H2163" t="s">
        <v>201</v>
      </c>
      <c r="I2163" t="s">
        <v>337</v>
      </c>
      <c r="J2163" t="s">
        <v>342</v>
      </c>
      <c r="K2163" t="s">
        <v>252</v>
      </c>
      <c r="M2163" t="s">
        <v>28</v>
      </c>
      <c r="N2163" t="s">
        <v>29</v>
      </c>
      <c r="O2163" t="s">
        <v>30</v>
      </c>
      <c r="P2163" t="s">
        <v>31</v>
      </c>
      <c r="Q2163" s="1">
        <v>42736</v>
      </c>
      <c r="R2163">
        <v>22.7943554033486</v>
      </c>
      <c r="S2163">
        <v>4</v>
      </c>
      <c r="U2163">
        <v>900</v>
      </c>
    </row>
    <row r="2164" spans="1:21" x14ac:dyDescent="0.35">
      <c r="A2164">
        <v>52045030</v>
      </c>
      <c r="B2164" t="s">
        <v>341</v>
      </c>
      <c r="C2164">
        <v>1.5387222220000001</v>
      </c>
      <c r="D2164">
        <v>-77.032611110000005</v>
      </c>
      <c r="E2164">
        <v>2190</v>
      </c>
      <c r="F2164" t="s">
        <v>33</v>
      </c>
      <c r="G2164" t="s">
        <v>23</v>
      </c>
      <c r="H2164" t="s">
        <v>201</v>
      </c>
      <c r="I2164" t="s">
        <v>337</v>
      </c>
      <c r="J2164" t="s">
        <v>342</v>
      </c>
      <c r="K2164" t="s">
        <v>252</v>
      </c>
      <c r="M2164" t="s">
        <v>28</v>
      </c>
      <c r="N2164" t="s">
        <v>29</v>
      </c>
      <c r="O2164" t="s">
        <v>30</v>
      </c>
      <c r="P2164" t="s">
        <v>31</v>
      </c>
      <c r="Q2164" s="1">
        <v>43101</v>
      </c>
      <c r="R2164">
        <v>23.042100456621</v>
      </c>
      <c r="S2164">
        <v>50</v>
      </c>
      <c r="T2164" t="s">
        <v>38</v>
      </c>
      <c r="U2164">
        <v>900</v>
      </c>
    </row>
    <row r="2165" spans="1:21" x14ac:dyDescent="0.35">
      <c r="A2165">
        <v>52045030</v>
      </c>
      <c r="B2165" t="s">
        <v>341</v>
      </c>
      <c r="C2165">
        <v>1.5387222220000001</v>
      </c>
      <c r="D2165">
        <v>-77.032611110000005</v>
      </c>
      <c r="E2165">
        <v>2190</v>
      </c>
      <c r="F2165" t="s">
        <v>33</v>
      </c>
      <c r="G2165" t="s">
        <v>23</v>
      </c>
      <c r="H2165" t="s">
        <v>201</v>
      </c>
      <c r="I2165" t="s">
        <v>337</v>
      </c>
      <c r="J2165" t="s">
        <v>342</v>
      </c>
      <c r="K2165" t="s">
        <v>252</v>
      </c>
      <c r="M2165" t="s">
        <v>28</v>
      </c>
      <c r="N2165" t="s">
        <v>29</v>
      </c>
      <c r="O2165" t="s">
        <v>30</v>
      </c>
      <c r="P2165" t="s">
        <v>31</v>
      </c>
      <c r="Q2165" s="1">
        <v>43466</v>
      </c>
      <c r="R2165">
        <v>23.334794520547899</v>
      </c>
      <c r="S2165">
        <v>50</v>
      </c>
      <c r="T2165" t="s">
        <v>38</v>
      </c>
      <c r="U2165">
        <v>900</v>
      </c>
    </row>
    <row r="2166" spans="1:21" x14ac:dyDescent="0.35">
      <c r="A2166">
        <v>52045030</v>
      </c>
      <c r="B2166" t="s">
        <v>341</v>
      </c>
      <c r="C2166">
        <v>1.5387222220000001</v>
      </c>
      <c r="D2166">
        <v>-77.032611110000005</v>
      </c>
      <c r="E2166">
        <v>2190</v>
      </c>
      <c r="F2166" t="s">
        <v>33</v>
      </c>
      <c r="G2166" t="s">
        <v>23</v>
      </c>
      <c r="H2166" t="s">
        <v>201</v>
      </c>
      <c r="I2166" t="s">
        <v>337</v>
      </c>
      <c r="J2166" t="s">
        <v>342</v>
      </c>
      <c r="K2166" t="s">
        <v>252</v>
      </c>
      <c r="M2166" t="s">
        <v>28</v>
      </c>
      <c r="N2166" t="s">
        <v>29</v>
      </c>
      <c r="O2166" t="s">
        <v>30</v>
      </c>
      <c r="P2166" t="s">
        <v>31</v>
      </c>
      <c r="Q2166" s="1">
        <v>43831</v>
      </c>
      <c r="R2166">
        <v>23.075637522768702</v>
      </c>
      <c r="S2166">
        <v>50</v>
      </c>
      <c r="U2166">
        <v>900</v>
      </c>
    </row>
    <row r="2167" spans="1:21" x14ac:dyDescent="0.35">
      <c r="A2167">
        <v>52045030</v>
      </c>
      <c r="B2167" t="s">
        <v>341</v>
      </c>
      <c r="C2167">
        <v>1.5387222220000001</v>
      </c>
      <c r="D2167">
        <v>-77.032611110000005</v>
      </c>
      <c r="E2167">
        <v>2190</v>
      </c>
      <c r="F2167" t="s">
        <v>33</v>
      </c>
      <c r="G2167" t="s">
        <v>23</v>
      </c>
      <c r="H2167" t="s">
        <v>201</v>
      </c>
      <c r="I2167" t="s">
        <v>337</v>
      </c>
      <c r="J2167" t="s">
        <v>342</v>
      </c>
      <c r="K2167" t="s">
        <v>252</v>
      </c>
      <c r="M2167" t="s">
        <v>28</v>
      </c>
      <c r="N2167" t="s">
        <v>29</v>
      </c>
      <c r="O2167" t="s">
        <v>30</v>
      </c>
      <c r="P2167" t="s">
        <v>31</v>
      </c>
      <c r="Q2167" s="1">
        <v>44197</v>
      </c>
      <c r="R2167">
        <v>22.549301369862999</v>
      </c>
      <c r="S2167">
        <v>4</v>
      </c>
      <c r="U2167">
        <v>900</v>
      </c>
    </row>
    <row r="2168" spans="1:21" x14ac:dyDescent="0.35">
      <c r="A2168">
        <v>52045030</v>
      </c>
      <c r="B2168" t="s">
        <v>341</v>
      </c>
      <c r="C2168">
        <v>1.5387222220000001</v>
      </c>
      <c r="D2168">
        <v>-77.032611110000005</v>
      </c>
      <c r="E2168">
        <v>2190</v>
      </c>
      <c r="F2168" t="s">
        <v>33</v>
      </c>
      <c r="G2168" t="s">
        <v>23</v>
      </c>
      <c r="H2168" t="s">
        <v>201</v>
      </c>
      <c r="I2168" t="s">
        <v>337</v>
      </c>
      <c r="J2168" t="s">
        <v>342</v>
      </c>
      <c r="K2168" t="s">
        <v>252</v>
      </c>
      <c r="M2168" t="s">
        <v>28</v>
      </c>
      <c r="N2168" t="s">
        <v>29</v>
      </c>
      <c r="O2168" t="s">
        <v>30</v>
      </c>
      <c r="P2168" t="s">
        <v>31</v>
      </c>
      <c r="Q2168" s="1">
        <v>44562</v>
      </c>
      <c r="R2168">
        <v>22.097118705932601</v>
      </c>
      <c r="S2168">
        <v>4</v>
      </c>
      <c r="U2168">
        <v>900</v>
      </c>
    </row>
    <row r="2169" spans="1:21" x14ac:dyDescent="0.35">
      <c r="A2169">
        <v>52045040</v>
      </c>
      <c r="B2169" t="s">
        <v>343</v>
      </c>
      <c r="C2169">
        <v>1.5491666669999999</v>
      </c>
      <c r="D2169">
        <v>-77.267499999999998</v>
      </c>
      <c r="E2169">
        <v>1875</v>
      </c>
      <c r="F2169" t="s">
        <v>33</v>
      </c>
      <c r="G2169" t="s">
        <v>23</v>
      </c>
      <c r="H2169" t="s">
        <v>201</v>
      </c>
      <c r="I2169" t="s">
        <v>337</v>
      </c>
      <c r="J2169" t="s">
        <v>344</v>
      </c>
      <c r="K2169" t="s">
        <v>170</v>
      </c>
      <c r="M2169" t="s">
        <v>28</v>
      </c>
      <c r="N2169" t="s">
        <v>29</v>
      </c>
      <c r="O2169" t="s">
        <v>30</v>
      </c>
      <c r="P2169" t="s">
        <v>31</v>
      </c>
      <c r="Q2169" s="1">
        <v>32874</v>
      </c>
      <c r="R2169">
        <v>23.198465753424699</v>
      </c>
      <c r="S2169">
        <v>4</v>
      </c>
      <c r="U2169">
        <v>900</v>
      </c>
    </row>
    <row r="2170" spans="1:21" x14ac:dyDescent="0.35">
      <c r="A2170">
        <v>52045040</v>
      </c>
      <c r="B2170" t="s">
        <v>343</v>
      </c>
      <c r="C2170">
        <v>1.5491666669999999</v>
      </c>
      <c r="D2170">
        <v>-77.267499999999998</v>
      </c>
      <c r="E2170">
        <v>1875</v>
      </c>
      <c r="F2170" t="s">
        <v>33</v>
      </c>
      <c r="G2170" t="s">
        <v>23</v>
      </c>
      <c r="H2170" t="s">
        <v>201</v>
      </c>
      <c r="I2170" t="s">
        <v>337</v>
      </c>
      <c r="J2170" t="s">
        <v>344</v>
      </c>
      <c r="K2170" t="s">
        <v>170</v>
      </c>
      <c r="M2170" t="s">
        <v>28</v>
      </c>
      <c r="N2170" t="s">
        <v>29</v>
      </c>
      <c r="O2170" t="s">
        <v>30</v>
      </c>
      <c r="P2170" t="s">
        <v>31</v>
      </c>
      <c r="Q2170" s="1">
        <v>33239</v>
      </c>
      <c r="R2170">
        <v>23.129636275616299</v>
      </c>
      <c r="S2170">
        <v>4</v>
      </c>
      <c r="U2170">
        <v>900</v>
      </c>
    </row>
    <row r="2171" spans="1:21" x14ac:dyDescent="0.35">
      <c r="A2171">
        <v>52045040</v>
      </c>
      <c r="B2171" t="s">
        <v>343</v>
      </c>
      <c r="C2171">
        <v>1.5491666669999999</v>
      </c>
      <c r="D2171">
        <v>-77.267499999999998</v>
      </c>
      <c r="E2171">
        <v>1875</v>
      </c>
      <c r="F2171" t="s">
        <v>33</v>
      </c>
      <c r="G2171" t="s">
        <v>23</v>
      </c>
      <c r="H2171" t="s">
        <v>201</v>
      </c>
      <c r="I2171" t="s">
        <v>337</v>
      </c>
      <c r="J2171" t="s">
        <v>344</v>
      </c>
      <c r="K2171" t="s">
        <v>170</v>
      </c>
      <c r="M2171" t="s">
        <v>28</v>
      </c>
      <c r="N2171" t="s">
        <v>29</v>
      </c>
      <c r="O2171" t="s">
        <v>30</v>
      </c>
      <c r="P2171" t="s">
        <v>31</v>
      </c>
      <c r="Q2171" s="1">
        <v>33604</v>
      </c>
      <c r="R2171">
        <v>23.4781343598302</v>
      </c>
      <c r="S2171">
        <v>4</v>
      </c>
      <c r="U2171">
        <v>900</v>
      </c>
    </row>
    <row r="2172" spans="1:21" x14ac:dyDescent="0.35">
      <c r="A2172">
        <v>52045040</v>
      </c>
      <c r="B2172" t="s">
        <v>343</v>
      </c>
      <c r="C2172">
        <v>1.5491666669999999</v>
      </c>
      <c r="D2172">
        <v>-77.267499999999998</v>
      </c>
      <c r="E2172">
        <v>1875</v>
      </c>
      <c r="F2172" t="s">
        <v>33</v>
      </c>
      <c r="G2172" t="s">
        <v>23</v>
      </c>
      <c r="H2172" t="s">
        <v>201</v>
      </c>
      <c r="I2172" t="s">
        <v>337</v>
      </c>
      <c r="J2172" t="s">
        <v>344</v>
      </c>
      <c r="K2172" t="s">
        <v>170</v>
      </c>
      <c r="M2172" t="s">
        <v>28</v>
      </c>
      <c r="N2172" t="s">
        <v>29</v>
      </c>
      <c r="O2172" t="s">
        <v>30</v>
      </c>
      <c r="P2172" t="s">
        <v>31</v>
      </c>
      <c r="Q2172" s="1">
        <v>33970</v>
      </c>
      <c r="R2172">
        <v>22.7774639384732</v>
      </c>
      <c r="S2172">
        <v>4</v>
      </c>
      <c r="U2172">
        <v>900</v>
      </c>
    </row>
    <row r="2173" spans="1:21" x14ac:dyDescent="0.35">
      <c r="A2173">
        <v>52045040</v>
      </c>
      <c r="B2173" t="s">
        <v>343</v>
      </c>
      <c r="C2173">
        <v>1.5491666669999999</v>
      </c>
      <c r="D2173">
        <v>-77.267499999999998</v>
      </c>
      <c r="E2173">
        <v>1875</v>
      </c>
      <c r="F2173" t="s">
        <v>33</v>
      </c>
      <c r="G2173" t="s">
        <v>23</v>
      </c>
      <c r="H2173" t="s">
        <v>201</v>
      </c>
      <c r="I2173" t="s">
        <v>337</v>
      </c>
      <c r="J2173" t="s">
        <v>344</v>
      </c>
      <c r="K2173" t="s">
        <v>170</v>
      </c>
      <c r="M2173" t="s">
        <v>28</v>
      </c>
      <c r="N2173" t="s">
        <v>29</v>
      </c>
      <c r="O2173" t="s">
        <v>30</v>
      </c>
      <c r="P2173" t="s">
        <v>31</v>
      </c>
      <c r="Q2173" s="1">
        <v>34335</v>
      </c>
      <c r="R2173">
        <v>22.9039870375032</v>
      </c>
      <c r="S2173">
        <v>4</v>
      </c>
      <c r="U2173">
        <v>900</v>
      </c>
    </row>
    <row r="2174" spans="1:21" x14ac:dyDescent="0.35">
      <c r="A2174">
        <v>52045040</v>
      </c>
      <c r="B2174" t="s">
        <v>343</v>
      </c>
      <c r="C2174">
        <v>1.5491666669999999</v>
      </c>
      <c r="D2174">
        <v>-77.267499999999998</v>
      </c>
      <c r="E2174">
        <v>1875</v>
      </c>
      <c r="F2174" t="s">
        <v>33</v>
      </c>
      <c r="G2174" t="s">
        <v>23</v>
      </c>
      <c r="H2174" t="s">
        <v>201</v>
      </c>
      <c r="I2174" t="s">
        <v>337</v>
      </c>
      <c r="J2174" t="s">
        <v>344</v>
      </c>
      <c r="K2174" t="s">
        <v>170</v>
      </c>
      <c r="M2174" t="s">
        <v>28</v>
      </c>
      <c r="N2174" t="s">
        <v>29</v>
      </c>
      <c r="O2174" t="s">
        <v>30</v>
      </c>
      <c r="P2174" t="s">
        <v>31</v>
      </c>
      <c r="Q2174" s="1">
        <v>34700</v>
      </c>
      <c r="R2174">
        <v>23.299543378995399</v>
      </c>
      <c r="S2174">
        <v>50</v>
      </c>
      <c r="U2174">
        <v>900</v>
      </c>
    </row>
    <row r="2175" spans="1:21" x14ac:dyDescent="0.35">
      <c r="A2175">
        <v>52045040</v>
      </c>
      <c r="B2175" t="s">
        <v>343</v>
      </c>
      <c r="C2175">
        <v>1.5491666669999999</v>
      </c>
      <c r="D2175">
        <v>-77.267499999999998</v>
      </c>
      <c r="E2175">
        <v>1875</v>
      </c>
      <c r="F2175" t="s">
        <v>33</v>
      </c>
      <c r="G2175" t="s">
        <v>23</v>
      </c>
      <c r="H2175" t="s">
        <v>201</v>
      </c>
      <c r="I2175" t="s">
        <v>337</v>
      </c>
      <c r="J2175" t="s">
        <v>344</v>
      </c>
      <c r="K2175" t="s">
        <v>170</v>
      </c>
      <c r="M2175" t="s">
        <v>28</v>
      </c>
      <c r="N2175" t="s">
        <v>29</v>
      </c>
      <c r="O2175" t="s">
        <v>30</v>
      </c>
      <c r="P2175" t="s">
        <v>31</v>
      </c>
      <c r="Q2175" s="1">
        <v>35065</v>
      </c>
      <c r="R2175">
        <v>22.684240855518802</v>
      </c>
      <c r="S2175">
        <v>4</v>
      </c>
      <c r="U2175">
        <v>900</v>
      </c>
    </row>
    <row r="2176" spans="1:21" x14ac:dyDescent="0.35">
      <c r="A2176">
        <v>52045040</v>
      </c>
      <c r="B2176" t="s">
        <v>343</v>
      </c>
      <c r="C2176">
        <v>1.5491666669999999</v>
      </c>
      <c r="D2176">
        <v>-77.267499999999998</v>
      </c>
      <c r="E2176">
        <v>1875</v>
      </c>
      <c r="F2176" t="s">
        <v>33</v>
      </c>
      <c r="G2176" t="s">
        <v>23</v>
      </c>
      <c r="H2176" t="s">
        <v>201</v>
      </c>
      <c r="I2176" t="s">
        <v>337</v>
      </c>
      <c r="J2176" t="s">
        <v>344</v>
      </c>
      <c r="K2176" t="s">
        <v>170</v>
      </c>
      <c r="M2176" t="s">
        <v>28</v>
      </c>
      <c r="N2176" t="s">
        <v>29</v>
      </c>
      <c r="O2176" t="s">
        <v>30</v>
      </c>
      <c r="P2176" t="s">
        <v>31</v>
      </c>
      <c r="Q2176" s="1">
        <v>35431</v>
      </c>
      <c r="R2176">
        <v>24.1155327245053</v>
      </c>
      <c r="S2176">
        <v>4</v>
      </c>
      <c r="U2176">
        <v>900</v>
      </c>
    </row>
    <row r="2177" spans="1:21" x14ac:dyDescent="0.35">
      <c r="A2177">
        <v>52045040</v>
      </c>
      <c r="B2177" t="s">
        <v>343</v>
      </c>
      <c r="C2177">
        <v>1.5491666669999999</v>
      </c>
      <c r="D2177">
        <v>-77.267499999999998</v>
      </c>
      <c r="E2177">
        <v>1875</v>
      </c>
      <c r="F2177" t="s">
        <v>33</v>
      </c>
      <c r="G2177" t="s">
        <v>23</v>
      </c>
      <c r="H2177" t="s">
        <v>201</v>
      </c>
      <c r="I2177" t="s">
        <v>337</v>
      </c>
      <c r="J2177" t="s">
        <v>344</v>
      </c>
      <c r="K2177" t="s">
        <v>170</v>
      </c>
      <c r="M2177" t="s">
        <v>28</v>
      </c>
      <c r="N2177" t="s">
        <v>29</v>
      </c>
      <c r="O2177" t="s">
        <v>30</v>
      </c>
      <c r="P2177" t="s">
        <v>31</v>
      </c>
      <c r="Q2177" s="1">
        <v>35796</v>
      </c>
      <c r="R2177">
        <v>24.327567837086001</v>
      </c>
      <c r="S2177">
        <v>4</v>
      </c>
      <c r="U2177">
        <v>900</v>
      </c>
    </row>
    <row r="2178" spans="1:21" x14ac:dyDescent="0.35">
      <c r="A2178">
        <v>52045040</v>
      </c>
      <c r="B2178" t="s">
        <v>343</v>
      </c>
      <c r="C2178">
        <v>1.5491666669999999</v>
      </c>
      <c r="D2178">
        <v>-77.267499999999998</v>
      </c>
      <c r="E2178">
        <v>1875</v>
      </c>
      <c r="F2178" t="s">
        <v>33</v>
      </c>
      <c r="G2178" t="s">
        <v>23</v>
      </c>
      <c r="H2178" t="s">
        <v>201</v>
      </c>
      <c r="I2178" t="s">
        <v>337</v>
      </c>
      <c r="J2178" t="s">
        <v>344</v>
      </c>
      <c r="K2178" t="s">
        <v>170</v>
      </c>
      <c r="M2178" t="s">
        <v>28</v>
      </c>
      <c r="N2178" t="s">
        <v>29</v>
      </c>
      <c r="O2178" t="s">
        <v>30</v>
      </c>
      <c r="P2178" t="s">
        <v>31</v>
      </c>
      <c r="Q2178" s="1">
        <v>36161</v>
      </c>
      <c r="R2178">
        <v>22.110527817141701</v>
      </c>
      <c r="S2178">
        <v>4</v>
      </c>
      <c r="U2178">
        <v>900</v>
      </c>
    </row>
    <row r="2179" spans="1:21" x14ac:dyDescent="0.35">
      <c r="A2179">
        <v>52045040</v>
      </c>
      <c r="B2179" t="s">
        <v>343</v>
      </c>
      <c r="C2179">
        <v>1.5491666669999999</v>
      </c>
      <c r="D2179">
        <v>-77.267499999999998</v>
      </c>
      <c r="E2179">
        <v>1875</v>
      </c>
      <c r="F2179" t="s">
        <v>33</v>
      </c>
      <c r="G2179" t="s">
        <v>23</v>
      </c>
      <c r="H2179" t="s">
        <v>201</v>
      </c>
      <c r="I2179" t="s">
        <v>337</v>
      </c>
      <c r="J2179" t="s">
        <v>344</v>
      </c>
      <c r="K2179" t="s">
        <v>170</v>
      </c>
      <c r="M2179" t="s">
        <v>28</v>
      </c>
      <c r="N2179" t="s">
        <v>29</v>
      </c>
      <c r="O2179" t="s">
        <v>30</v>
      </c>
      <c r="P2179" t="s">
        <v>31</v>
      </c>
      <c r="Q2179" s="1">
        <v>36526</v>
      </c>
      <c r="R2179">
        <v>22.298362186734501</v>
      </c>
      <c r="S2179">
        <v>4</v>
      </c>
      <c r="U2179">
        <v>900</v>
      </c>
    </row>
    <row r="2180" spans="1:21" x14ac:dyDescent="0.35">
      <c r="A2180">
        <v>52045040</v>
      </c>
      <c r="B2180" t="s">
        <v>343</v>
      </c>
      <c r="C2180">
        <v>1.5491666669999999</v>
      </c>
      <c r="D2180">
        <v>-77.267499999999998</v>
      </c>
      <c r="E2180">
        <v>1875</v>
      </c>
      <c r="F2180" t="s">
        <v>33</v>
      </c>
      <c r="G2180" t="s">
        <v>23</v>
      </c>
      <c r="H2180" t="s">
        <v>201</v>
      </c>
      <c r="I2180" t="s">
        <v>337</v>
      </c>
      <c r="J2180" t="s">
        <v>344</v>
      </c>
      <c r="K2180" t="s">
        <v>170</v>
      </c>
      <c r="M2180" t="s">
        <v>28</v>
      </c>
      <c r="N2180" t="s">
        <v>29</v>
      </c>
      <c r="O2180" t="s">
        <v>30</v>
      </c>
      <c r="P2180" t="s">
        <v>31</v>
      </c>
      <c r="Q2180" s="1">
        <v>36892</v>
      </c>
      <c r="R2180">
        <v>23.849690841083799</v>
      </c>
      <c r="S2180">
        <v>4</v>
      </c>
      <c r="U2180">
        <v>900</v>
      </c>
    </row>
    <row r="2181" spans="1:21" x14ac:dyDescent="0.35">
      <c r="A2181">
        <v>52045040</v>
      </c>
      <c r="B2181" t="s">
        <v>343</v>
      </c>
      <c r="C2181">
        <v>1.5491666669999999</v>
      </c>
      <c r="D2181">
        <v>-77.267499999999998</v>
      </c>
      <c r="E2181">
        <v>1875</v>
      </c>
      <c r="F2181" t="s">
        <v>33</v>
      </c>
      <c r="G2181" t="s">
        <v>23</v>
      </c>
      <c r="H2181" t="s">
        <v>201</v>
      </c>
      <c r="I2181" t="s">
        <v>337</v>
      </c>
      <c r="J2181" t="s">
        <v>344</v>
      </c>
      <c r="K2181" t="s">
        <v>170</v>
      </c>
      <c r="M2181" t="s">
        <v>28</v>
      </c>
      <c r="N2181" t="s">
        <v>29</v>
      </c>
      <c r="O2181" t="s">
        <v>30</v>
      </c>
      <c r="P2181" t="s">
        <v>31</v>
      </c>
      <c r="Q2181" s="1">
        <v>37257</v>
      </c>
      <c r="R2181">
        <v>24.344537631868999</v>
      </c>
      <c r="S2181">
        <v>4</v>
      </c>
      <c r="U2181">
        <v>900</v>
      </c>
    </row>
    <row r="2182" spans="1:21" x14ac:dyDescent="0.35">
      <c r="A2182">
        <v>52045040</v>
      </c>
      <c r="B2182" t="s">
        <v>343</v>
      </c>
      <c r="C2182">
        <v>1.5491666669999999</v>
      </c>
      <c r="D2182">
        <v>-77.267499999999998</v>
      </c>
      <c r="E2182">
        <v>1875</v>
      </c>
      <c r="F2182" t="s">
        <v>33</v>
      </c>
      <c r="G2182" t="s">
        <v>23</v>
      </c>
      <c r="H2182" t="s">
        <v>201</v>
      </c>
      <c r="I2182" t="s">
        <v>337</v>
      </c>
      <c r="J2182" t="s">
        <v>344</v>
      </c>
      <c r="K2182" t="s">
        <v>170</v>
      </c>
      <c r="M2182" t="s">
        <v>28</v>
      </c>
      <c r="N2182" t="s">
        <v>29</v>
      </c>
      <c r="O2182" t="s">
        <v>30</v>
      </c>
      <c r="P2182" t="s">
        <v>31</v>
      </c>
      <c r="Q2182" s="1">
        <v>37622</v>
      </c>
      <c r="R2182">
        <v>23.741585489599199</v>
      </c>
      <c r="S2182">
        <v>4</v>
      </c>
      <c r="U2182">
        <v>900</v>
      </c>
    </row>
    <row r="2183" spans="1:21" x14ac:dyDescent="0.35">
      <c r="A2183">
        <v>52045040</v>
      </c>
      <c r="B2183" t="s">
        <v>343</v>
      </c>
      <c r="C2183">
        <v>1.5491666669999999</v>
      </c>
      <c r="D2183">
        <v>-77.267499999999998</v>
      </c>
      <c r="E2183">
        <v>1875</v>
      </c>
      <c r="F2183" t="s">
        <v>33</v>
      </c>
      <c r="G2183" t="s">
        <v>23</v>
      </c>
      <c r="H2183" t="s">
        <v>201</v>
      </c>
      <c r="I2183" t="s">
        <v>337</v>
      </c>
      <c r="J2183" t="s">
        <v>344</v>
      </c>
      <c r="K2183" t="s">
        <v>170</v>
      </c>
      <c r="M2183" t="s">
        <v>28</v>
      </c>
      <c r="N2183" t="s">
        <v>29</v>
      </c>
      <c r="O2183" t="s">
        <v>30</v>
      </c>
      <c r="P2183" t="s">
        <v>31</v>
      </c>
      <c r="Q2183" s="1">
        <v>37987</v>
      </c>
      <c r="R2183">
        <v>23.8104957999468</v>
      </c>
      <c r="S2183">
        <v>4</v>
      </c>
      <c r="U2183">
        <v>900</v>
      </c>
    </row>
    <row r="2184" spans="1:21" x14ac:dyDescent="0.35">
      <c r="A2184">
        <v>52045040</v>
      </c>
      <c r="B2184" t="s">
        <v>343</v>
      </c>
      <c r="C2184">
        <v>1.5491666669999999</v>
      </c>
      <c r="D2184">
        <v>-77.267499999999998</v>
      </c>
      <c r="E2184">
        <v>1875</v>
      </c>
      <c r="F2184" t="s">
        <v>33</v>
      </c>
      <c r="G2184" t="s">
        <v>23</v>
      </c>
      <c r="H2184" t="s">
        <v>201</v>
      </c>
      <c r="I2184" t="s">
        <v>337</v>
      </c>
      <c r="J2184" t="s">
        <v>344</v>
      </c>
      <c r="K2184" t="s">
        <v>170</v>
      </c>
      <c r="M2184" t="s">
        <v>28</v>
      </c>
      <c r="N2184" t="s">
        <v>29</v>
      </c>
      <c r="O2184" t="s">
        <v>30</v>
      </c>
      <c r="P2184" t="s">
        <v>31</v>
      </c>
      <c r="Q2184" s="1">
        <v>38353</v>
      </c>
      <c r="R2184">
        <v>23.906906097985701</v>
      </c>
      <c r="S2184">
        <v>4</v>
      </c>
      <c r="U2184">
        <v>900</v>
      </c>
    </row>
    <row r="2185" spans="1:21" x14ac:dyDescent="0.35">
      <c r="A2185">
        <v>52045040</v>
      </c>
      <c r="B2185" t="s">
        <v>343</v>
      </c>
      <c r="C2185">
        <v>1.5491666669999999</v>
      </c>
      <c r="D2185">
        <v>-77.267499999999998</v>
      </c>
      <c r="E2185">
        <v>1875</v>
      </c>
      <c r="F2185" t="s">
        <v>33</v>
      </c>
      <c r="G2185" t="s">
        <v>23</v>
      </c>
      <c r="H2185" t="s">
        <v>201</v>
      </c>
      <c r="I2185" t="s">
        <v>337</v>
      </c>
      <c r="J2185" t="s">
        <v>344</v>
      </c>
      <c r="K2185" t="s">
        <v>170</v>
      </c>
      <c r="M2185" t="s">
        <v>28</v>
      </c>
      <c r="N2185" t="s">
        <v>29</v>
      </c>
      <c r="O2185" t="s">
        <v>30</v>
      </c>
      <c r="P2185" t="s">
        <v>31</v>
      </c>
      <c r="Q2185" s="1">
        <v>38718</v>
      </c>
      <c r="R2185">
        <v>23.1862150421914</v>
      </c>
      <c r="S2185">
        <v>4</v>
      </c>
      <c r="U2185">
        <v>900</v>
      </c>
    </row>
    <row r="2186" spans="1:21" x14ac:dyDescent="0.35">
      <c r="A2186">
        <v>52045040</v>
      </c>
      <c r="B2186" t="s">
        <v>343</v>
      </c>
      <c r="C2186">
        <v>1.5491666669999999</v>
      </c>
      <c r="D2186">
        <v>-77.267499999999998</v>
      </c>
      <c r="E2186">
        <v>1875</v>
      </c>
      <c r="F2186" t="s">
        <v>33</v>
      </c>
      <c r="G2186" t="s">
        <v>23</v>
      </c>
      <c r="H2186" t="s">
        <v>201</v>
      </c>
      <c r="I2186" t="s">
        <v>337</v>
      </c>
      <c r="J2186" t="s">
        <v>344</v>
      </c>
      <c r="K2186" t="s">
        <v>170</v>
      </c>
      <c r="M2186" t="s">
        <v>28</v>
      </c>
      <c r="N2186" t="s">
        <v>29</v>
      </c>
      <c r="O2186" t="s">
        <v>30</v>
      </c>
      <c r="P2186" t="s">
        <v>31</v>
      </c>
      <c r="Q2186" s="1">
        <v>39083</v>
      </c>
      <c r="R2186">
        <v>22.595056653637801</v>
      </c>
      <c r="S2186">
        <v>4</v>
      </c>
      <c r="U2186">
        <v>900</v>
      </c>
    </row>
    <row r="2187" spans="1:21" x14ac:dyDescent="0.35">
      <c r="A2187">
        <v>52045040</v>
      </c>
      <c r="B2187" t="s">
        <v>343</v>
      </c>
      <c r="C2187">
        <v>1.5491666669999999</v>
      </c>
      <c r="D2187">
        <v>-77.267499999999998</v>
      </c>
      <c r="E2187">
        <v>1875</v>
      </c>
      <c r="F2187" t="s">
        <v>33</v>
      </c>
      <c r="G2187" t="s">
        <v>23</v>
      </c>
      <c r="H2187" t="s">
        <v>201</v>
      </c>
      <c r="I2187" t="s">
        <v>337</v>
      </c>
      <c r="J2187" t="s">
        <v>344</v>
      </c>
      <c r="K2187" t="s">
        <v>170</v>
      </c>
      <c r="M2187" t="s">
        <v>28</v>
      </c>
      <c r="N2187" t="s">
        <v>29</v>
      </c>
      <c r="O2187" t="s">
        <v>30</v>
      </c>
      <c r="P2187" t="s">
        <v>31</v>
      </c>
      <c r="Q2187" s="1">
        <v>39448</v>
      </c>
      <c r="R2187">
        <v>21.832688797335599</v>
      </c>
      <c r="S2187">
        <v>4</v>
      </c>
      <c r="U2187">
        <v>900</v>
      </c>
    </row>
    <row r="2188" spans="1:21" x14ac:dyDescent="0.35">
      <c r="A2188">
        <v>52045040</v>
      </c>
      <c r="B2188" t="s">
        <v>343</v>
      </c>
      <c r="C2188">
        <v>1.5491666669999999</v>
      </c>
      <c r="D2188">
        <v>-77.267499999999998</v>
      </c>
      <c r="E2188">
        <v>1875</v>
      </c>
      <c r="F2188" t="s">
        <v>33</v>
      </c>
      <c r="G2188" t="s">
        <v>23</v>
      </c>
      <c r="H2188" t="s">
        <v>201</v>
      </c>
      <c r="I2188" t="s">
        <v>337</v>
      </c>
      <c r="J2188" t="s">
        <v>344</v>
      </c>
      <c r="K2188" t="s">
        <v>170</v>
      </c>
      <c r="M2188" t="s">
        <v>28</v>
      </c>
      <c r="N2188" t="s">
        <v>29</v>
      </c>
      <c r="O2188" t="s">
        <v>30</v>
      </c>
      <c r="P2188" t="s">
        <v>31</v>
      </c>
      <c r="Q2188" s="1">
        <v>39814</v>
      </c>
      <c r="R2188">
        <v>23.5529771504564</v>
      </c>
      <c r="S2188">
        <v>4</v>
      </c>
      <c r="U2188">
        <v>900</v>
      </c>
    </row>
    <row r="2189" spans="1:21" x14ac:dyDescent="0.35">
      <c r="A2189">
        <v>52045040</v>
      </c>
      <c r="B2189" t="s">
        <v>343</v>
      </c>
      <c r="C2189">
        <v>1.5491666669999999</v>
      </c>
      <c r="D2189">
        <v>-77.267499999999998</v>
      </c>
      <c r="E2189">
        <v>1875</v>
      </c>
      <c r="F2189" t="s">
        <v>33</v>
      </c>
      <c r="G2189" t="s">
        <v>23</v>
      </c>
      <c r="H2189" t="s">
        <v>201</v>
      </c>
      <c r="I2189" t="s">
        <v>337</v>
      </c>
      <c r="J2189" t="s">
        <v>344</v>
      </c>
      <c r="K2189" t="s">
        <v>170</v>
      </c>
      <c r="M2189" t="s">
        <v>28</v>
      </c>
      <c r="N2189" t="s">
        <v>29</v>
      </c>
      <c r="O2189" t="s">
        <v>30</v>
      </c>
      <c r="P2189" t="s">
        <v>31</v>
      </c>
      <c r="Q2189" s="1">
        <v>40179</v>
      </c>
      <c r="R2189">
        <v>23.148285257246901</v>
      </c>
      <c r="S2189">
        <v>4</v>
      </c>
      <c r="U2189">
        <v>900</v>
      </c>
    </row>
    <row r="2190" spans="1:21" x14ac:dyDescent="0.35">
      <c r="A2190">
        <v>52045040</v>
      </c>
      <c r="B2190" t="s">
        <v>343</v>
      </c>
      <c r="C2190">
        <v>1.5491666669999999</v>
      </c>
      <c r="D2190">
        <v>-77.267499999999998</v>
      </c>
      <c r="E2190">
        <v>1875</v>
      </c>
      <c r="F2190" t="s">
        <v>33</v>
      </c>
      <c r="G2190" t="s">
        <v>23</v>
      </c>
      <c r="H2190" t="s">
        <v>201</v>
      </c>
      <c r="I2190" t="s">
        <v>337</v>
      </c>
      <c r="J2190" t="s">
        <v>344</v>
      </c>
      <c r="K2190" t="s">
        <v>170</v>
      </c>
      <c r="M2190" t="s">
        <v>28</v>
      </c>
      <c r="N2190" t="s">
        <v>29</v>
      </c>
      <c r="O2190" t="s">
        <v>30</v>
      </c>
      <c r="P2190" t="s">
        <v>31</v>
      </c>
      <c r="Q2190" s="1">
        <v>40544</v>
      </c>
      <c r="R2190">
        <v>22.5120864131312</v>
      </c>
      <c r="S2190">
        <v>4</v>
      </c>
      <c r="U2190">
        <v>900</v>
      </c>
    </row>
    <row r="2191" spans="1:21" x14ac:dyDescent="0.35">
      <c r="A2191">
        <v>52045040</v>
      </c>
      <c r="B2191" t="s">
        <v>343</v>
      </c>
      <c r="C2191">
        <v>1.5491666669999999</v>
      </c>
      <c r="D2191">
        <v>-77.267499999999998</v>
      </c>
      <c r="E2191">
        <v>1875</v>
      </c>
      <c r="F2191" t="s">
        <v>33</v>
      </c>
      <c r="G2191" t="s">
        <v>23</v>
      </c>
      <c r="H2191" t="s">
        <v>201</v>
      </c>
      <c r="I2191" t="s">
        <v>337</v>
      </c>
      <c r="J2191" t="s">
        <v>344</v>
      </c>
      <c r="K2191" t="s">
        <v>170</v>
      </c>
      <c r="M2191" t="s">
        <v>28</v>
      </c>
      <c r="N2191" t="s">
        <v>29</v>
      </c>
      <c r="O2191" t="s">
        <v>30</v>
      </c>
      <c r="P2191" t="s">
        <v>31</v>
      </c>
      <c r="Q2191" s="1">
        <v>40909</v>
      </c>
      <c r="R2191">
        <v>23.656492525595102</v>
      </c>
      <c r="S2191">
        <v>4</v>
      </c>
      <c r="U2191">
        <v>900</v>
      </c>
    </row>
    <row r="2192" spans="1:21" x14ac:dyDescent="0.35">
      <c r="A2192">
        <v>52045040</v>
      </c>
      <c r="B2192" t="s">
        <v>343</v>
      </c>
      <c r="C2192">
        <v>1.5491666669999999</v>
      </c>
      <c r="D2192">
        <v>-77.267499999999998</v>
      </c>
      <c r="E2192">
        <v>1875</v>
      </c>
      <c r="F2192" t="s">
        <v>33</v>
      </c>
      <c r="G2192" t="s">
        <v>23</v>
      </c>
      <c r="H2192" t="s">
        <v>201</v>
      </c>
      <c r="I2192" t="s">
        <v>337</v>
      </c>
      <c r="J2192" t="s">
        <v>344</v>
      </c>
      <c r="K2192" t="s">
        <v>170</v>
      </c>
      <c r="M2192" t="s">
        <v>28</v>
      </c>
      <c r="N2192" t="s">
        <v>29</v>
      </c>
      <c r="O2192" t="s">
        <v>30</v>
      </c>
      <c r="P2192" t="s">
        <v>31</v>
      </c>
      <c r="Q2192" s="1">
        <v>41275</v>
      </c>
      <c r="R2192">
        <v>23.1478607479842</v>
      </c>
      <c r="S2192">
        <v>4</v>
      </c>
      <c r="U2192">
        <v>900</v>
      </c>
    </row>
    <row r="2193" spans="1:21" x14ac:dyDescent="0.35">
      <c r="A2193">
        <v>52045040</v>
      </c>
      <c r="B2193" t="s">
        <v>343</v>
      </c>
      <c r="C2193">
        <v>1.5491666669999999</v>
      </c>
      <c r="D2193">
        <v>-77.267499999999998</v>
      </c>
      <c r="E2193">
        <v>1875</v>
      </c>
      <c r="F2193" t="s">
        <v>33</v>
      </c>
      <c r="G2193" t="s">
        <v>23</v>
      </c>
      <c r="H2193" t="s">
        <v>201</v>
      </c>
      <c r="I2193" t="s">
        <v>337</v>
      </c>
      <c r="J2193" t="s">
        <v>344</v>
      </c>
      <c r="K2193" t="s">
        <v>170</v>
      </c>
      <c r="M2193" t="s">
        <v>28</v>
      </c>
      <c r="N2193" t="s">
        <v>29</v>
      </c>
      <c r="O2193" t="s">
        <v>30</v>
      </c>
      <c r="P2193" t="s">
        <v>31</v>
      </c>
      <c r="Q2193" s="1">
        <v>41640</v>
      </c>
      <c r="R2193">
        <v>23.138066446228901</v>
      </c>
      <c r="S2193">
        <v>4</v>
      </c>
      <c r="U2193">
        <v>900</v>
      </c>
    </row>
    <row r="2194" spans="1:21" x14ac:dyDescent="0.35">
      <c r="A2194">
        <v>52045040</v>
      </c>
      <c r="B2194" t="s">
        <v>343</v>
      </c>
      <c r="C2194">
        <v>1.5491666669999999</v>
      </c>
      <c r="D2194">
        <v>-77.267499999999998</v>
      </c>
      <c r="E2194">
        <v>1875</v>
      </c>
      <c r="F2194" t="s">
        <v>33</v>
      </c>
      <c r="G2194" t="s">
        <v>23</v>
      </c>
      <c r="H2194" t="s">
        <v>201</v>
      </c>
      <c r="I2194" t="s">
        <v>337</v>
      </c>
      <c r="J2194" t="s">
        <v>344</v>
      </c>
      <c r="K2194" t="s">
        <v>170</v>
      </c>
      <c r="M2194" t="s">
        <v>28</v>
      </c>
      <c r="N2194" t="s">
        <v>29</v>
      </c>
      <c r="O2194" t="s">
        <v>30</v>
      </c>
      <c r="P2194" t="s">
        <v>31</v>
      </c>
      <c r="Q2194" s="1">
        <v>42005</v>
      </c>
      <c r="R2194">
        <v>24.395168892515098</v>
      </c>
      <c r="S2194">
        <v>4</v>
      </c>
      <c r="U2194">
        <v>900</v>
      </c>
    </row>
    <row r="2195" spans="1:21" x14ac:dyDescent="0.35">
      <c r="A2195">
        <v>52045040</v>
      </c>
      <c r="B2195" t="s">
        <v>343</v>
      </c>
      <c r="C2195">
        <v>1.5491666669999999</v>
      </c>
      <c r="D2195">
        <v>-77.267499999999998</v>
      </c>
      <c r="E2195">
        <v>1875</v>
      </c>
      <c r="F2195" t="s">
        <v>33</v>
      </c>
      <c r="G2195" t="s">
        <v>23</v>
      </c>
      <c r="H2195" t="s">
        <v>201</v>
      </c>
      <c r="I2195" t="s">
        <v>337</v>
      </c>
      <c r="J2195" t="s">
        <v>344</v>
      </c>
      <c r="K2195" t="s">
        <v>170</v>
      </c>
      <c r="M2195" t="s">
        <v>28</v>
      </c>
      <c r="N2195" t="s">
        <v>29</v>
      </c>
      <c r="O2195" t="s">
        <v>30</v>
      </c>
      <c r="P2195" t="s">
        <v>31</v>
      </c>
      <c r="Q2195" s="1">
        <v>42370</v>
      </c>
      <c r="R2195">
        <v>23.8914139344263</v>
      </c>
      <c r="S2195">
        <v>4</v>
      </c>
      <c r="U2195">
        <v>900</v>
      </c>
    </row>
    <row r="2196" spans="1:21" x14ac:dyDescent="0.35">
      <c r="A2196">
        <v>52045040</v>
      </c>
      <c r="B2196" t="s">
        <v>343</v>
      </c>
      <c r="C2196">
        <v>1.5491666669999999</v>
      </c>
      <c r="D2196">
        <v>-77.267499999999998</v>
      </c>
      <c r="E2196">
        <v>1875</v>
      </c>
      <c r="F2196" t="s">
        <v>33</v>
      </c>
      <c r="G2196" t="s">
        <v>23</v>
      </c>
      <c r="H2196" t="s">
        <v>201</v>
      </c>
      <c r="I2196" t="s">
        <v>337</v>
      </c>
      <c r="J2196" t="s">
        <v>344</v>
      </c>
      <c r="K2196" t="s">
        <v>170</v>
      </c>
      <c r="M2196" t="s">
        <v>28</v>
      </c>
      <c r="N2196" t="s">
        <v>29</v>
      </c>
      <c r="O2196" t="s">
        <v>30</v>
      </c>
      <c r="P2196" t="s">
        <v>31</v>
      </c>
      <c r="Q2196" s="1">
        <v>42736</v>
      </c>
      <c r="R2196">
        <v>22.354149865355399</v>
      </c>
      <c r="S2196">
        <v>4</v>
      </c>
      <c r="U2196">
        <v>900</v>
      </c>
    </row>
    <row r="2197" spans="1:21" x14ac:dyDescent="0.35">
      <c r="A2197">
        <v>52045040</v>
      </c>
      <c r="B2197" t="s">
        <v>343</v>
      </c>
      <c r="C2197">
        <v>1.5491666669999999</v>
      </c>
      <c r="D2197">
        <v>-77.267499999999998</v>
      </c>
      <c r="E2197">
        <v>1875</v>
      </c>
      <c r="F2197" t="s">
        <v>33</v>
      </c>
      <c r="G2197" t="s">
        <v>23</v>
      </c>
      <c r="H2197" t="s">
        <v>201</v>
      </c>
      <c r="I2197" t="s">
        <v>337</v>
      </c>
      <c r="J2197" t="s">
        <v>344</v>
      </c>
      <c r="K2197" t="s">
        <v>170</v>
      </c>
      <c r="M2197" t="s">
        <v>28</v>
      </c>
      <c r="N2197" t="s">
        <v>29</v>
      </c>
      <c r="O2197" t="s">
        <v>30</v>
      </c>
      <c r="P2197" t="s">
        <v>31</v>
      </c>
      <c r="Q2197" s="1">
        <v>43101</v>
      </c>
      <c r="R2197">
        <v>22.7579487179487</v>
      </c>
      <c r="S2197">
        <v>4</v>
      </c>
      <c r="T2197" t="s">
        <v>38</v>
      </c>
      <c r="U2197">
        <v>900</v>
      </c>
    </row>
    <row r="2198" spans="1:21" x14ac:dyDescent="0.35">
      <c r="A2198">
        <v>52045040</v>
      </c>
      <c r="B2198" t="s">
        <v>343</v>
      </c>
      <c r="C2198">
        <v>1.5491666669999999</v>
      </c>
      <c r="D2198">
        <v>-77.267499999999998</v>
      </c>
      <c r="E2198">
        <v>1875</v>
      </c>
      <c r="F2198" t="s">
        <v>33</v>
      </c>
      <c r="G2198" t="s">
        <v>23</v>
      </c>
      <c r="H2198" t="s">
        <v>201</v>
      </c>
      <c r="I2198" t="s">
        <v>337</v>
      </c>
      <c r="J2198" t="s">
        <v>344</v>
      </c>
      <c r="K2198" t="s">
        <v>170</v>
      </c>
      <c r="M2198" t="s">
        <v>28</v>
      </c>
      <c r="N2198" t="s">
        <v>29</v>
      </c>
      <c r="O2198" t="s">
        <v>30</v>
      </c>
      <c r="P2198" t="s">
        <v>31</v>
      </c>
      <c r="Q2198" s="1">
        <v>43466</v>
      </c>
      <c r="R2198">
        <v>23.092260273972599</v>
      </c>
      <c r="S2198">
        <v>50</v>
      </c>
      <c r="T2198" t="s">
        <v>38</v>
      </c>
      <c r="U2198">
        <v>900</v>
      </c>
    </row>
    <row r="2199" spans="1:21" x14ac:dyDescent="0.35">
      <c r="A2199">
        <v>52045040</v>
      </c>
      <c r="B2199" t="s">
        <v>343</v>
      </c>
      <c r="C2199">
        <v>1.5491666669999999</v>
      </c>
      <c r="D2199">
        <v>-77.267499999999998</v>
      </c>
      <c r="E2199">
        <v>1875</v>
      </c>
      <c r="F2199" t="s">
        <v>33</v>
      </c>
      <c r="G2199" t="s">
        <v>23</v>
      </c>
      <c r="H2199" t="s">
        <v>201</v>
      </c>
      <c r="I2199" t="s">
        <v>337</v>
      </c>
      <c r="J2199" t="s">
        <v>344</v>
      </c>
      <c r="K2199" t="s">
        <v>170</v>
      </c>
      <c r="M2199" t="s">
        <v>28</v>
      </c>
      <c r="N2199" t="s">
        <v>29</v>
      </c>
      <c r="O2199" t="s">
        <v>30</v>
      </c>
      <c r="P2199" t="s">
        <v>31</v>
      </c>
      <c r="Q2199" s="1">
        <v>43831</v>
      </c>
      <c r="R2199">
        <v>23.164341985428099</v>
      </c>
      <c r="S2199">
        <v>4</v>
      </c>
      <c r="U2199">
        <v>900</v>
      </c>
    </row>
    <row r="2200" spans="1:21" x14ac:dyDescent="0.35">
      <c r="A2200">
        <v>52045040</v>
      </c>
      <c r="B2200" t="s">
        <v>343</v>
      </c>
      <c r="C2200">
        <v>1.5491666669999999</v>
      </c>
      <c r="D2200">
        <v>-77.267499999999998</v>
      </c>
      <c r="E2200">
        <v>1875</v>
      </c>
      <c r="F2200" t="s">
        <v>33</v>
      </c>
      <c r="G2200" t="s">
        <v>23</v>
      </c>
      <c r="H2200" t="s">
        <v>201</v>
      </c>
      <c r="I2200" t="s">
        <v>337</v>
      </c>
      <c r="J2200" t="s">
        <v>344</v>
      </c>
      <c r="K2200" t="s">
        <v>170</v>
      </c>
      <c r="M2200" t="s">
        <v>28</v>
      </c>
      <c r="N2200" t="s">
        <v>29</v>
      </c>
      <c r="O2200" t="s">
        <v>30</v>
      </c>
      <c r="P2200" t="s">
        <v>31</v>
      </c>
      <c r="Q2200" s="1">
        <v>44197</v>
      </c>
      <c r="R2200">
        <v>22.439122272957899</v>
      </c>
      <c r="S2200">
        <v>4</v>
      </c>
      <c r="U2200">
        <v>900</v>
      </c>
    </row>
    <row r="2201" spans="1:21" x14ac:dyDescent="0.35">
      <c r="A2201">
        <v>52045040</v>
      </c>
      <c r="B2201" t="s">
        <v>343</v>
      </c>
      <c r="C2201">
        <v>1.5491666669999999</v>
      </c>
      <c r="D2201">
        <v>-77.267499999999998</v>
      </c>
      <c r="E2201">
        <v>1875</v>
      </c>
      <c r="F2201" t="s">
        <v>33</v>
      </c>
      <c r="G2201" t="s">
        <v>23</v>
      </c>
      <c r="H2201" t="s">
        <v>201</v>
      </c>
      <c r="I2201" t="s">
        <v>337</v>
      </c>
      <c r="J2201" t="s">
        <v>344</v>
      </c>
      <c r="K2201" t="s">
        <v>170</v>
      </c>
      <c r="M2201" t="s">
        <v>28</v>
      </c>
      <c r="N2201" t="s">
        <v>29</v>
      </c>
      <c r="O2201" t="s">
        <v>30</v>
      </c>
      <c r="P2201" t="s">
        <v>31</v>
      </c>
      <c r="Q2201" s="1">
        <v>44562</v>
      </c>
      <c r="R2201">
        <v>22.3461256554328</v>
      </c>
      <c r="S2201">
        <v>4</v>
      </c>
      <c r="U2201">
        <v>900</v>
      </c>
    </row>
    <row r="2202" spans="1:21" x14ac:dyDescent="0.35">
      <c r="A2202">
        <v>16055040</v>
      </c>
      <c r="B2202" t="s">
        <v>345</v>
      </c>
      <c r="C2202">
        <v>8.0872222219999994</v>
      </c>
      <c r="D2202">
        <v>-73.223055560000006</v>
      </c>
      <c r="E2202">
        <v>1430</v>
      </c>
      <c r="F2202" t="s">
        <v>43</v>
      </c>
      <c r="G2202" t="s">
        <v>23</v>
      </c>
      <c r="H2202" t="s">
        <v>69</v>
      </c>
      <c r="I2202" t="s">
        <v>346</v>
      </c>
      <c r="J2202" t="s">
        <v>347</v>
      </c>
      <c r="K2202" t="s">
        <v>348</v>
      </c>
      <c r="M2202" t="s">
        <v>28</v>
      </c>
      <c r="N2202" t="s">
        <v>29</v>
      </c>
      <c r="O2202" t="s">
        <v>30</v>
      </c>
      <c r="P2202" t="s">
        <v>31</v>
      </c>
      <c r="Q2202" s="1">
        <v>32874</v>
      </c>
      <c r="R2202">
        <v>27.121737065240499</v>
      </c>
      <c r="S2202">
        <v>4</v>
      </c>
      <c r="U2202">
        <v>900</v>
      </c>
    </row>
    <row r="2203" spans="1:21" x14ac:dyDescent="0.35">
      <c r="A2203">
        <v>16055040</v>
      </c>
      <c r="B2203" t="s">
        <v>345</v>
      </c>
      <c r="C2203">
        <v>8.0872222219999994</v>
      </c>
      <c r="D2203">
        <v>-73.223055560000006</v>
      </c>
      <c r="E2203">
        <v>1430</v>
      </c>
      <c r="F2203" t="s">
        <v>43</v>
      </c>
      <c r="G2203" t="s">
        <v>23</v>
      </c>
      <c r="H2203" t="s">
        <v>69</v>
      </c>
      <c r="I2203" t="s">
        <v>346</v>
      </c>
      <c r="J2203" t="s">
        <v>347</v>
      </c>
      <c r="K2203" t="s">
        <v>348</v>
      </c>
      <c r="M2203" t="s">
        <v>28</v>
      </c>
      <c r="N2203" t="s">
        <v>29</v>
      </c>
      <c r="O2203" t="s">
        <v>30</v>
      </c>
      <c r="P2203" t="s">
        <v>31</v>
      </c>
      <c r="Q2203" s="1">
        <v>33239</v>
      </c>
      <c r="R2203">
        <v>27.2667144992053</v>
      </c>
      <c r="S2203">
        <v>4</v>
      </c>
      <c r="U2203">
        <v>900</v>
      </c>
    </row>
    <row r="2204" spans="1:21" x14ac:dyDescent="0.35">
      <c r="A2204">
        <v>16055040</v>
      </c>
      <c r="B2204" t="s">
        <v>345</v>
      </c>
      <c r="C2204">
        <v>8.0872222219999994</v>
      </c>
      <c r="D2204">
        <v>-73.223055560000006</v>
      </c>
      <c r="E2204">
        <v>1430</v>
      </c>
      <c r="F2204" t="s">
        <v>43</v>
      </c>
      <c r="G2204" t="s">
        <v>23</v>
      </c>
      <c r="H2204" t="s">
        <v>69</v>
      </c>
      <c r="I2204" t="s">
        <v>346</v>
      </c>
      <c r="J2204" t="s">
        <v>347</v>
      </c>
      <c r="K2204" t="s">
        <v>348</v>
      </c>
      <c r="M2204" t="s">
        <v>28</v>
      </c>
      <c r="N2204" t="s">
        <v>29</v>
      </c>
      <c r="O2204" t="s">
        <v>30</v>
      </c>
      <c r="P2204" t="s">
        <v>31</v>
      </c>
      <c r="Q2204" s="1">
        <v>34700</v>
      </c>
      <c r="R2204">
        <v>27.0285185575671</v>
      </c>
      <c r="S2204">
        <v>4</v>
      </c>
      <c r="U2204">
        <v>900</v>
      </c>
    </row>
    <row r="2205" spans="1:21" x14ac:dyDescent="0.35">
      <c r="A2205">
        <v>16055040</v>
      </c>
      <c r="B2205" t="s">
        <v>345</v>
      </c>
      <c r="C2205">
        <v>8.0872222219999994</v>
      </c>
      <c r="D2205">
        <v>-73.223055560000006</v>
      </c>
      <c r="E2205">
        <v>1430</v>
      </c>
      <c r="F2205" t="s">
        <v>43</v>
      </c>
      <c r="G2205" t="s">
        <v>23</v>
      </c>
      <c r="H2205" t="s">
        <v>69</v>
      </c>
      <c r="I2205" t="s">
        <v>346</v>
      </c>
      <c r="J2205" t="s">
        <v>347</v>
      </c>
      <c r="K2205" t="s">
        <v>348</v>
      </c>
      <c r="M2205" t="s">
        <v>28</v>
      </c>
      <c r="N2205" t="s">
        <v>29</v>
      </c>
      <c r="O2205" t="s">
        <v>30</v>
      </c>
      <c r="P2205" t="s">
        <v>31</v>
      </c>
      <c r="Q2205" s="1">
        <v>35065</v>
      </c>
      <c r="R2205">
        <v>26.2481708755905</v>
      </c>
      <c r="S2205">
        <v>4</v>
      </c>
      <c r="U2205">
        <v>900</v>
      </c>
    </row>
    <row r="2206" spans="1:21" x14ac:dyDescent="0.35">
      <c r="A2206">
        <v>16055040</v>
      </c>
      <c r="B2206" t="s">
        <v>345</v>
      </c>
      <c r="C2206">
        <v>8.0872222219999994</v>
      </c>
      <c r="D2206">
        <v>-73.223055560000006</v>
      </c>
      <c r="E2206">
        <v>1430</v>
      </c>
      <c r="F2206" t="s">
        <v>43</v>
      </c>
      <c r="G2206" t="s">
        <v>23</v>
      </c>
      <c r="H2206" t="s">
        <v>69</v>
      </c>
      <c r="I2206" t="s">
        <v>346</v>
      </c>
      <c r="J2206" t="s">
        <v>347</v>
      </c>
      <c r="K2206" t="s">
        <v>348</v>
      </c>
      <c r="M2206" t="s">
        <v>28</v>
      </c>
      <c r="N2206" t="s">
        <v>29</v>
      </c>
      <c r="O2206" t="s">
        <v>30</v>
      </c>
      <c r="P2206" t="s">
        <v>31</v>
      </c>
      <c r="Q2206" s="1">
        <v>35431</v>
      </c>
      <c r="R2206">
        <v>27.643457135150999</v>
      </c>
      <c r="S2206">
        <v>4</v>
      </c>
      <c r="U2206">
        <v>900</v>
      </c>
    </row>
    <row r="2207" spans="1:21" x14ac:dyDescent="0.35">
      <c r="A2207">
        <v>16055040</v>
      </c>
      <c r="B2207" t="s">
        <v>345</v>
      </c>
      <c r="C2207">
        <v>8.0872222219999994</v>
      </c>
      <c r="D2207">
        <v>-73.223055560000006</v>
      </c>
      <c r="E2207">
        <v>1430</v>
      </c>
      <c r="F2207" t="s">
        <v>43</v>
      </c>
      <c r="G2207" t="s">
        <v>23</v>
      </c>
      <c r="H2207" t="s">
        <v>69</v>
      </c>
      <c r="I2207" t="s">
        <v>346</v>
      </c>
      <c r="J2207" t="s">
        <v>347</v>
      </c>
      <c r="K2207" t="s">
        <v>348</v>
      </c>
      <c r="M2207" t="s">
        <v>28</v>
      </c>
      <c r="N2207" t="s">
        <v>29</v>
      </c>
      <c r="O2207" t="s">
        <v>30</v>
      </c>
      <c r="P2207" t="s">
        <v>31</v>
      </c>
      <c r="Q2207" s="1">
        <v>35796</v>
      </c>
      <c r="R2207">
        <v>27.8280058783394</v>
      </c>
      <c r="S2207">
        <v>4</v>
      </c>
      <c r="U2207">
        <v>900</v>
      </c>
    </row>
    <row r="2208" spans="1:21" x14ac:dyDescent="0.35">
      <c r="A2208">
        <v>16055040</v>
      </c>
      <c r="B2208" t="s">
        <v>345</v>
      </c>
      <c r="C2208">
        <v>8.0872222219999994</v>
      </c>
      <c r="D2208">
        <v>-73.223055560000006</v>
      </c>
      <c r="E2208">
        <v>1430</v>
      </c>
      <c r="F2208" t="s">
        <v>43</v>
      </c>
      <c r="G2208" t="s">
        <v>23</v>
      </c>
      <c r="H2208" t="s">
        <v>69</v>
      </c>
      <c r="I2208" t="s">
        <v>346</v>
      </c>
      <c r="J2208" t="s">
        <v>347</v>
      </c>
      <c r="K2208" t="s">
        <v>348</v>
      </c>
      <c r="M2208" t="s">
        <v>28</v>
      </c>
      <c r="N2208" t="s">
        <v>29</v>
      </c>
      <c r="O2208" t="s">
        <v>30</v>
      </c>
      <c r="P2208" t="s">
        <v>31</v>
      </c>
      <c r="Q2208" s="1">
        <v>36161</v>
      </c>
      <c r="R2208">
        <v>26.3300164948309</v>
      </c>
      <c r="S2208">
        <v>4</v>
      </c>
      <c r="U2208">
        <v>900</v>
      </c>
    </row>
    <row r="2209" spans="1:21" x14ac:dyDescent="0.35">
      <c r="A2209">
        <v>16055040</v>
      </c>
      <c r="B2209" t="s">
        <v>345</v>
      </c>
      <c r="C2209">
        <v>8.0872222219999994</v>
      </c>
      <c r="D2209">
        <v>-73.223055560000006</v>
      </c>
      <c r="E2209">
        <v>1430</v>
      </c>
      <c r="F2209" t="s">
        <v>43</v>
      </c>
      <c r="G2209" t="s">
        <v>23</v>
      </c>
      <c r="H2209" t="s">
        <v>69</v>
      </c>
      <c r="I2209" t="s">
        <v>346</v>
      </c>
      <c r="J2209" t="s">
        <v>347</v>
      </c>
      <c r="K2209" t="s">
        <v>348</v>
      </c>
      <c r="M2209" t="s">
        <v>28</v>
      </c>
      <c r="N2209" t="s">
        <v>29</v>
      </c>
      <c r="O2209" t="s">
        <v>30</v>
      </c>
      <c r="P2209" t="s">
        <v>31</v>
      </c>
      <c r="Q2209" s="1">
        <v>36526</v>
      </c>
      <c r="R2209">
        <v>26.440257631532798</v>
      </c>
      <c r="S2209">
        <v>4</v>
      </c>
      <c r="U2209">
        <v>900</v>
      </c>
    </row>
    <row r="2210" spans="1:21" x14ac:dyDescent="0.35">
      <c r="A2210">
        <v>16055040</v>
      </c>
      <c r="B2210" t="s">
        <v>345</v>
      </c>
      <c r="C2210">
        <v>8.0872222219999994</v>
      </c>
      <c r="D2210">
        <v>-73.223055560000006</v>
      </c>
      <c r="E2210">
        <v>1430</v>
      </c>
      <c r="F2210" t="s">
        <v>43</v>
      </c>
      <c r="G2210" t="s">
        <v>23</v>
      </c>
      <c r="H2210" t="s">
        <v>69</v>
      </c>
      <c r="I2210" t="s">
        <v>346</v>
      </c>
      <c r="J2210" t="s">
        <v>347</v>
      </c>
      <c r="K2210" t="s">
        <v>348</v>
      </c>
      <c r="M2210" t="s">
        <v>28</v>
      </c>
      <c r="N2210" t="s">
        <v>29</v>
      </c>
      <c r="O2210" t="s">
        <v>30</v>
      </c>
      <c r="P2210" t="s">
        <v>31</v>
      </c>
      <c r="Q2210" s="1">
        <v>36892</v>
      </c>
      <c r="R2210">
        <v>27.6001330965669</v>
      </c>
      <c r="S2210">
        <v>4</v>
      </c>
      <c r="U2210">
        <v>900</v>
      </c>
    </row>
    <row r="2211" spans="1:21" x14ac:dyDescent="0.35">
      <c r="A2211">
        <v>16055040</v>
      </c>
      <c r="B2211" t="s">
        <v>345</v>
      </c>
      <c r="C2211">
        <v>8.0872222219999994</v>
      </c>
      <c r="D2211">
        <v>-73.223055560000006</v>
      </c>
      <c r="E2211">
        <v>1430</v>
      </c>
      <c r="F2211" t="s">
        <v>43</v>
      </c>
      <c r="G2211" t="s">
        <v>23</v>
      </c>
      <c r="H2211" t="s">
        <v>69</v>
      </c>
      <c r="I2211" t="s">
        <v>346</v>
      </c>
      <c r="J2211" t="s">
        <v>347</v>
      </c>
      <c r="K2211" t="s">
        <v>348</v>
      </c>
      <c r="M2211" t="s">
        <v>28</v>
      </c>
      <c r="N2211" t="s">
        <v>29</v>
      </c>
      <c r="O2211" t="s">
        <v>30</v>
      </c>
      <c r="P2211" t="s">
        <v>31</v>
      </c>
      <c r="Q2211" s="1">
        <v>37257</v>
      </c>
      <c r="R2211">
        <v>27.7961843532307</v>
      </c>
      <c r="S2211">
        <v>4</v>
      </c>
      <c r="U2211">
        <v>900</v>
      </c>
    </row>
    <row r="2212" spans="1:21" x14ac:dyDescent="0.35">
      <c r="A2212">
        <v>16055040</v>
      </c>
      <c r="B2212" t="s">
        <v>345</v>
      </c>
      <c r="C2212">
        <v>8.0872222219999994</v>
      </c>
      <c r="D2212">
        <v>-73.223055560000006</v>
      </c>
      <c r="E2212">
        <v>1430</v>
      </c>
      <c r="F2212" t="s">
        <v>43</v>
      </c>
      <c r="G2212" t="s">
        <v>23</v>
      </c>
      <c r="H2212" t="s">
        <v>69</v>
      </c>
      <c r="I2212" t="s">
        <v>346</v>
      </c>
      <c r="J2212" t="s">
        <v>347</v>
      </c>
      <c r="K2212" t="s">
        <v>348</v>
      </c>
      <c r="M2212" t="s">
        <v>28</v>
      </c>
      <c r="N2212" t="s">
        <v>29</v>
      </c>
      <c r="O2212" t="s">
        <v>30</v>
      </c>
      <c r="P2212" t="s">
        <v>31</v>
      </c>
      <c r="Q2212" s="1">
        <v>37622</v>
      </c>
      <c r="R2212">
        <v>27.580475439157802</v>
      </c>
      <c r="S2212">
        <v>4</v>
      </c>
      <c r="U2212">
        <v>900</v>
      </c>
    </row>
    <row r="2213" spans="1:21" x14ac:dyDescent="0.35">
      <c r="A2213">
        <v>16055040</v>
      </c>
      <c r="B2213" t="s">
        <v>345</v>
      </c>
      <c r="C2213">
        <v>8.0872222219999994</v>
      </c>
      <c r="D2213">
        <v>-73.223055560000006</v>
      </c>
      <c r="E2213">
        <v>1430</v>
      </c>
      <c r="F2213" t="s">
        <v>43</v>
      </c>
      <c r="G2213" t="s">
        <v>23</v>
      </c>
      <c r="H2213" t="s">
        <v>69</v>
      </c>
      <c r="I2213" t="s">
        <v>346</v>
      </c>
      <c r="J2213" t="s">
        <v>347</v>
      </c>
      <c r="K2213" t="s">
        <v>348</v>
      </c>
      <c r="M2213" t="s">
        <v>28</v>
      </c>
      <c r="N2213" t="s">
        <v>29</v>
      </c>
      <c r="O2213" t="s">
        <v>30</v>
      </c>
      <c r="P2213" t="s">
        <v>31</v>
      </c>
      <c r="Q2213" s="1">
        <v>37987</v>
      </c>
      <c r="R2213">
        <v>27.2890930217951</v>
      </c>
      <c r="S2213">
        <v>4</v>
      </c>
      <c r="U2213">
        <v>900</v>
      </c>
    </row>
    <row r="2214" spans="1:21" x14ac:dyDescent="0.35">
      <c r="A2214">
        <v>16055040</v>
      </c>
      <c r="B2214" t="s">
        <v>345</v>
      </c>
      <c r="C2214">
        <v>8.0872222219999994</v>
      </c>
      <c r="D2214">
        <v>-73.223055560000006</v>
      </c>
      <c r="E2214">
        <v>1430</v>
      </c>
      <c r="F2214" t="s">
        <v>43</v>
      </c>
      <c r="G2214" t="s">
        <v>23</v>
      </c>
      <c r="H2214" t="s">
        <v>69</v>
      </c>
      <c r="I2214" t="s">
        <v>346</v>
      </c>
      <c r="J2214" t="s">
        <v>347</v>
      </c>
      <c r="K2214" t="s">
        <v>348</v>
      </c>
      <c r="M2214" t="s">
        <v>28</v>
      </c>
      <c r="N2214" t="s">
        <v>29</v>
      </c>
      <c r="O2214" t="s">
        <v>30</v>
      </c>
      <c r="P2214" t="s">
        <v>31</v>
      </c>
      <c r="Q2214" s="1">
        <v>38353</v>
      </c>
      <c r="R2214">
        <v>27.4429052511415</v>
      </c>
      <c r="S2214">
        <v>4</v>
      </c>
      <c r="U2214">
        <v>900</v>
      </c>
    </row>
    <row r="2215" spans="1:21" x14ac:dyDescent="0.35">
      <c r="A2215">
        <v>16055040</v>
      </c>
      <c r="B2215" t="s">
        <v>345</v>
      </c>
      <c r="C2215">
        <v>8.0872222219999994</v>
      </c>
      <c r="D2215">
        <v>-73.223055560000006</v>
      </c>
      <c r="E2215">
        <v>1430</v>
      </c>
      <c r="F2215" t="s">
        <v>43</v>
      </c>
      <c r="G2215" t="s">
        <v>23</v>
      </c>
      <c r="H2215" t="s">
        <v>69</v>
      </c>
      <c r="I2215" t="s">
        <v>346</v>
      </c>
      <c r="J2215" t="s">
        <v>347</v>
      </c>
      <c r="K2215" t="s">
        <v>348</v>
      </c>
      <c r="M2215" t="s">
        <v>28</v>
      </c>
      <c r="N2215" t="s">
        <v>29</v>
      </c>
      <c r="O2215" t="s">
        <v>30</v>
      </c>
      <c r="P2215" t="s">
        <v>31</v>
      </c>
      <c r="Q2215" s="1">
        <v>39083</v>
      </c>
      <c r="R2215">
        <v>27.6556596261556</v>
      </c>
      <c r="S2215">
        <v>4</v>
      </c>
      <c r="U2215">
        <v>900</v>
      </c>
    </row>
    <row r="2216" spans="1:21" x14ac:dyDescent="0.35">
      <c r="A2216">
        <v>16055040</v>
      </c>
      <c r="B2216" t="s">
        <v>345</v>
      </c>
      <c r="C2216">
        <v>8.0872222219999994</v>
      </c>
      <c r="D2216">
        <v>-73.223055560000006</v>
      </c>
      <c r="E2216">
        <v>1430</v>
      </c>
      <c r="F2216" t="s">
        <v>43</v>
      </c>
      <c r="G2216" t="s">
        <v>23</v>
      </c>
      <c r="H2216" t="s">
        <v>69</v>
      </c>
      <c r="I2216" t="s">
        <v>346</v>
      </c>
      <c r="J2216" t="s">
        <v>347</v>
      </c>
      <c r="K2216" t="s">
        <v>348</v>
      </c>
      <c r="M2216" t="s">
        <v>28</v>
      </c>
      <c r="N2216" t="s">
        <v>29</v>
      </c>
      <c r="O2216" t="s">
        <v>30</v>
      </c>
      <c r="P2216" t="s">
        <v>31</v>
      </c>
      <c r="Q2216" s="1">
        <v>39448</v>
      </c>
      <c r="R2216">
        <v>27.504076545918501</v>
      </c>
      <c r="S2216">
        <v>4</v>
      </c>
      <c r="U2216">
        <v>900</v>
      </c>
    </row>
    <row r="2217" spans="1:21" x14ac:dyDescent="0.35">
      <c r="A2217">
        <v>16055040</v>
      </c>
      <c r="B2217" t="s">
        <v>345</v>
      </c>
      <c r="C2217">
        <v>8.0872222219999994</v>
      </c>
      <c r="D2217">
        <v>-73.223055560000006</v>
      </c>
      <c r="E2217">
        <v>1430</v>
      </c>
      <c r="F2217" t="s">
        <v>43</v>
      </c>
      <c r="G2217" t="s">
        <v>23</v>
      </c>
      <c r="H2217" t="s">
        <v>69</v>
      </c>
      <c r="I2217" t="s">
        <v>346</v>
      </c>
      <c r="J2217" t="s">
        <v>347</v>
      </c>
      <c r="K2217" t="s">
        <v>348</v>
      </c>
      <c r="M2217" t="s">
        <v>28</v>
      </c>
      <c r="N2217" t="s">
        <v>29</v>
      </c>
      <c r="O2217" t="s">
        <v>30</v>
      </c>
      <c r="P2217" t="s">
        <v>31</v>
      </c>
      <c r="Q2217" s="1">
        <v>39814</v>
      </c>
      <c r="R2217">
        <v>27.299149276977701</v>
      </c>
      <c r="S2217">
        <v>4</v>
      </c>
      <c r="U2217">
        <v>900</v>
      </c>
    </row>
    <row r="2218" spans="1:21" x14ac:dyDescent="0.35">
      <c r="A2218">
        <v>16055040</v>
      </c>
      <c r="B2218" t="s">
        <v>345</v>
      </c>
      <c r="C2218">
        <v>8.0872222219999994</v>
      </c>
      <c r="D2218">
        <v>-73.223055560000006</v>
      </c>
      <c r="E2218">
        <v>1430</v>
      </c>
      <c r="F2218" t="s">
        <v>43</v>
      </c>
      <c r="G2218" t="s">
        <v>23</v>
      </c>
      <c r="H2218" t="s">
        <v>69</v>
      </c>
      <c r="I2218" t="s">
        <v>346</v>
      </c>
      <c r="J2218" t="s">
        <v>347</v>
      </c>
      <c r="K2218" t="s">
        <v>348</v>
      </c>
      <c r="M2218" t="s">
        <v>28</v>
      </c>
      <c r="N2218" t="s">
        <v>29</v>
      </c>
      <c r="O2218" t="s">
        <v>30</v>
      </c>
      <c r="P2218" t="s">
        <v>31</v>
      </c>
      <c r="Q2218" s="1">
        <v>40179</v>
      </c>
      <c r="R2218">
        <v>27.7746168649821</v>
      </c>
      <c r="S2218">
        <v>4</v>
      </c>
      <c r="U2218">
        <v>900</v>
      </c>
    </row>
    <row r="2219" spans="1:21" x14ac:dyDescent="0.35">
      <c r="A2219">
        <v>16055040</v>
      </c>
      <c r="B2219" t="s">
        <v>345</v>
      </c>
      <c r="C2219">
        <v>8.0872222219999994</v>
      </c>
      <c r="D2219">
        <v>-73.223055560000006</v>
      </c>
      <c r="E2219">
        <v>1430</v>
      </c>
      <c r="F2219" t="s">
        <v>43</v>
      </c>
      <c r="G2219" t="s">
        <v>23</v>
      </c>
      <c r="H2219" t="s">
        <v>69</v>
      </c>
      <c r="I2219" t="s">
        <v>346</v>
      </c>
      <c r="J2219" t="s">
        <v>347</v>
      </c>
      <c r="K2219" t="s">
        <v>348</v>
      </c>
      <c r="M2219" t="s">
        <v>28</v>
      </c>
      <c r="N2219" t="s">
        <v>29</v>
      </c>
      <c r="O2219" t="s">
        <v>30</v>
      </c>
      <c r="P2219" t="s">
        <v>31</v>
      </c>
      <c r="Q2219" s="1">
        <v>40544</v>
      </c>
      <c r="R2219">
        <v>26.597474820847701</v>
      </c>
      <c r="S2219">
        <v>4</v>
      </c>
      <c r="U2219">
        <v>900</v>
      </c>
    </row>
    <row r="2220" spans="1:21" x14ac:dyDescent="0.35">
      <c r="A2220">
        <v>16055040</v>
      </c>
      <c r="B2220" t="s">
        <v>345</v>
      </c>
      <c r="C2220">
        <v>8.0872222219999994</v>
      </c>
      <c r="D2220">
        <v>-73.223055560000006</v>
      </c>
      <c r="E2220">
        <v>1430</v>
      </c>
      <c r="F2220" t="s">
        <v>43</v>
      </c>
      <c r="G2220" t="s">
        <v>23</v>
      </c>
      <c r="H2220" t="s">
        <v>69</v>
      </c>
      <c r="I2220" t="s">
        <v>346</v>
      </c>
      <c r="J2220" t="s">
        <v>347</v>
      </c>
      <c r="K2220" t="s">
        <v>348</v>
      </c>
      <c r="M2220" t="s">
        <v>28</v>
      </c>
      <c r="N2220" t="s">
        <v>29</v>
      </c>
      <c r="O2220" t="s">
        <v>30</v>
      </c>
      <c r="P2220" t="s">
        <v>31</v>
      </c>
      <c r="Q2220" s="1">
        <v>40909</v>
      </c>
      <c r="R2220">
        <v>27.424269832297</v>
      </c>
      <c r="S2220">
        <v>4</v>
      </c>
      <c r="U2220">
        <v>900</v>
      </c>
    </row>
    <row r="2221" spans="1:21" x14ac:dyDescent="0.35">
      <c r="A2221">
        <v>16055040</v>
      </c>
      <c r="B2221" t="s">
        <v>345</v>
      </c>
      <c r="C2221">
        <v>8.0872222219999994</v>
      </c>
      <c r="D2221">
        <v>-73.223055560000006</v>
      </c>
      <c r="E2221">
        <v>1430</v>
      </c>
      <c r="F2221" t="s">
        <v>43</v>
      </c>
      <c r="G2221" t="s">
        <v>23</v>
      </c>
      <c r="H2221" t="s">
        <v>69</v>
      </c>
      <c r="I2221" t="s">
        <v>346</v>
      </c>
      <c r="J2221" t="s">
        <v>347</v>
      </c>
      <c r="K2221" t="s">
        <v>348</v>
      </c>
      <c r="M2221" t="s">
        <v>28</v>
      </c>
      <c r="N2221" t="s">
        <v>29</v>
      </c>
      <c r="O2221" t="s">
        <v>30</v>
      </c>
      <c r="P2221" t="s">
        <v>31</v>
      </c>
      <c r="Q2221" s="1">
        <v>41275</v>
      </c>
      <c r="R2221">
        <v>27.912543378995402</v>
      </c>
      <c r="S2221">
        <v>4</v>
      </c>
      <c r="U2221">
        <v>900</v>
      </c>
    </row>
    <row r="2222" spans="1:21" x14ac:dyDescent="0.35">
      <c r="A2222">
        <v>16055040</v>
      </c>
      <c r="B2222" t="s">
        <v>345</v>
      </c>
      <c r="C2222">
        <v>8.0872222219999994</v>
      </c>
      <c r="D2222">
        <v>-73.223055560000006</v>
      </c>
      <c r="E2222">
        <v>1430</v>
      </c>
      <c r="F2222" t="s">
        <v>43</v>
      </c>
      <c r="G2222" t="s">
        <v>23</v>
      </c>
      <c r="H2222" t="s">
        <v>69</v>
      </c>
      <c r="I2222" t="s">
        <v>346</v>
      </c>
      <c r="J2222" t="s">
        <v>347</v>
      </c>
      <c r="K2222" t="s">
        <v>348</v>
      </c>
      <c r="M2222" t="s">
        <v>28</v>
      </c>
      <c r="N2222" t="s">
        <v>29</v>
      </c>
      <c r="O2222" t="s">
        <v>30</v>
      </c>
      <c r="P2222" t="s">
        <v>31</v>
      </c>
      <c r="Q2222" s="1">
        <v>41640</v>
      </c>
      <c r="R2222">
        <v>27.436903978095199</v>
      </c>
      <c r="S2222">
        <v>4</v>
      </c>
      <c r="U2222">
        <v>900</v>
      </c>
    </row>
    <row r="2223" spans="1:21" x14ac:dyDescent="0.35">
      <c r="A2223">
        <v>16055040</v>
      </c>
      <c r="B2223" t="s">
        <v>345</v>
      </c>
      <c r="C2223">
        <v>8.0872222219999994</v>
      </c>
      <c r="D2223">
        <v>-73.223055560000006</v>
      </c>
      <c r="E2223">
        <v>1430</v>
      </c>
      <c r="F2223" t="s">
        <v>43</v>
      </c>
      <c r="G2223" t="s">
        <v>23</v>
      </c>
      <c r="H2223" t="s">
        <v>69</v>
      </c>
      <c r="I2223" t="s">
        <v>346</v>
      </c>
      <c r="J2223" t="s">
        <v>347</v>
      </c>
      <c r="K2223" t="s">
        <v>348</v>
      </c>
      <c r="M2223" t="s">
        <v>28</v>
      </c>
      <c r="N2223" t="s">
        <v>29</v>
      </c>
      <c r="O2223" t="s">
        <v>30</v>
      </c>
      <c r="P2223" t="s">
        <v>31</v>
      </c>
      <c r="Q2223" s="1">
        <v>42370</v>
      </c>
      <c r="R2223">
        <v>28.478278304373401</v>
      </c>
      <c r="S2223">
        <v>4</v>
      </c>
      <c r="U2223">
        <v>900</v>
      </c>
    </row>
    <row r="2224" spans="1:21" x14ac:dyDescent="0.35">
      <c r="A2224">
        <v>16055040</v>
      </c>
      <c r="B2224" t="s">
        <v>345</v>
      </c>
      <c r="C2224">
        <v>8.0872222219999994</v>
      </c>
      <c r="D2224">
        <v>-73.223055560000006</v>
      </c>
      <c r="E2224">
        <v>1430</v>
      </c>
      <c r="F2224" t="s">
        <v>43</v>
      </c>
      <c r="G2224" t="s">
        <v>23</v>
      </c>
      <c r="H2224" t="s">
        <v>69</v>
      </c>
      <c r="I2224" t="s">
        <v>346</v>
      </c>
      <c r="J2224" t="s">
        <v>347</v>
      </c>
      <c r="K2224" t="s">
        <v>348</v>
      </c>
      <c r="M2224" t="s">
        <v>28</v>
      </c>
      <c r="N2224" t="s">
        <v>29</v>
      </c>
      <c r="O2224" t="s">
        <v>30</v>
      </c>
      <c r="P2224" t="s">
        <v>31</v>
      </c>
      <c r="Q2224" s="1">
        <v>42736</v>
      </c>
      <c r="R2224">
        <v>27.472811986363599</v>
      </c>
      <c r="S2224">
        <v>4</v>
      </c>
      <c r="U2224">
        <v>900</v>
      </c>
    </row>
    <row r="2225" spans="1:21" x14ac:dyDescent="0.35">
      <c r="A2225">
        <v>16055040</v>
      </c>
      <c r="B2225" t="s">
        <v>345</v>
      </c>
      <c r="C2225">
        <v>8.0872222219999994</v>
      </c>
      <c r="D2225">
        <v>-73.223055560000006</v>
      </c>
      <c r="E2225">
        <v>1430</v>
      </c>
      <c r="F2225" t="s">
        <v>43</v>
      </c>
      <c r="G2225" t="s">
        <v>23</v>
      </c>
      <c r="H2225" t="s">
        <v>69</v>
      </c>
      <c r="I2225" t="s">
        <v>346</v>
      </c>
      <c r="J2225" t="s">
        <v>347</v>
      </c>
      <c r="K2225" t="s">
        <v>348</v>
      </c>
      <c r="M2225" t="s">
        <v>28</v>
      </c>
      <c r="N2225" t="s">
        <v>29</v>
      </c>
      <c r="O2225" t="s">
        <v>30</v>
      </c>
      <c r="P2225" t="s">
        <v>31</v>
      </c>
      <c r="Q2225" s="1">
        <v>43101</v>
      </c>
      <c r="R2225">
        <v>27.6596831346526</v>
      </c>
      <c r="S2225">
        <v>4</v>
      </c>
      <c r="U2225">
        <v>900</v>
      </c>
    </row>
    <row r="2226" spans="1:21" x14ac:dyDescent="0.35">
      <c r="A2226">
        <v>16055040</v>
      </c>
      <c r="B2226" t="s">
        <v>345</v>
      </c>
      <c r="C2226">
        <v>8.0872222219999994</v>
      </c>
      <c r="D2226">
        <v>-73.223055560000006</v>
      </c>
      <c r="E2226">
        <v>1430</v>
      </c>
      <c r="F2226" t="s">
        <v>43</v>
      </c>
      <c r="G2226" t="s">
        <v>23</v>
      </c>
      <c r="H2226" t="s">
        <v>69</v>
      </c>
      <c r="I2226" t="s">
        <v>346</v>
      </c>
      <c r="J2226" t="s">
        <v>347</v>
      </c>
      <c r="K2226" t="s">
        <v>348</v>
      </c>
      <c r="M2226" t="s">
        <v>28</v>
      </c>
      <c r="N2226" t="s">
        <v>29</v>
      </c>
      <c r="O2226" t="s">
        <v>30</v>
      </c>
      <c r="P2226" t="s">
        <v>31</v>
      </c>
      <c r="Q2226" s="1">
        <v>43466</v>
      </c>
      <c r="R2226">
        <v>28.165083658470198</v>
      </c>
      <c r="S2226">
        <v>4</v>
      </c>
      <c r="T2226" t="s">
        <v>38</v>
      </c>
      <c r="U2226">
        <v>900</v>
      </c>
    </row>
    <row r="2227" spans="1:21" x14ac:dyDescent="0.35">
      <c r="A2227">
        <v>16055040</v>
      </c>
      <c r="B2227" t="s">
        <v>345</v>
      </c>
      <c r="C2227">
        <v>8.0872222219999994</v>
      </c>
      <c r="D2227">
        <v>-73.223055560000006</v>
      </c>
      <c r="E2227">
        <v>1430</v>
      </c>
      <c r="F2227" t="s">
        <v>43</v>
      </c>
      <c r="G2227" t="s">
        <v>23</v>
      </c>
      <c r="H2227" t="s">
        <v>69</v>
      </c>
      <c r="I2227" t="s">
        <v>346</v>
      </c>
      <c r="J2227" t="s">
        <v>347</v>
      </c>
      <c r="K2227" t="s">
        <v>348</v>
      </c>
      <c r="M2227" t="s">
        <v>28</v>
      </c>
      <c r="N2227" t="s">
        <v>29</v>
      </c>
      <c r="O2227" t="s">
        <v>30</v>
      </c>
      <c r="P2227" t="s">
        <v>31</v>
      </c>
      <c r="Q2227" s="1">
        <v>43831</v>
      </c>
      <c r="R2227">
        <v>28.144616387161602</v>
      </c>
      <c r="S2227">
        <v>4</v>
      </c>
      <c r="U2227">
        <v>900</v>
      </c>
    </row>
    <row r="2228" spans="1:21" x14ac:dyDescent="0.35">
      <c r="A2228">
        <v>16055040</v>
      </c>
      <c r="B2228" t="s">
        <v>345</v>
      </c>
      <c r="C2228">
        <v>8.0872222219999994</v>
      </c>
      <c r="D2228">
        <v>-73.223055560000006</v>
      </c>
      <c r="E2228">
        <v>1430</v>
      </c>
      <c r="F2228" t="s">
        <v>43</v>
      </c>
      <c r="G2228" t="s">
        <v>23</v>
      </c>
      <c r="H2228" t="s">
        <v>69</v>
      </c>
      <c r="I2228" t="s">
        <v>346</v>
      </c>
      <c r="J2228" t="s">
        <v>347</v>
      </c>
      <c r="K2228" t="s">
        <v>348</v>
      </c>
      <c r="M2228" t="s">
        <v>28</v>
      </c>
      <c r="N2228" t="s">
        <v>29</v>
      </c>
      <c r="O2228" t="s">
        <v>30</v>
      </c>
      <c r="P2228" t="s">
        <v>31</v>
      </c>
      <c r="Q2228" s="1">
        <v>44197</v>
      </c>
      <c r="R2228">
        <v>27.397679892930299</v>
      </c>
      <c r="S2228">
        <v>4</v>
      </c>
      <c r="U2228">
        <v>900</v>
      </c>
    </row>
    <row r="2229" spans="1:21" x14ac:dyDescent="0.35">
      <c r="A2229">
        <v>16055040</v>
      </c>
      <c r="B2229" t="s">
        <v>345</v>
      </c>
      <c r="C2229">
        <v>8.0872222219999994</v>
      </c>
      <c r="D2229">
        <v>-73.223055560000006</v>
      </c>
      <c r="E2229">
        <v>1430</v>
      </c>
      <c r="F2229" t="s">
        <v>43</v>
      </c>
      <c r="G2229" t="s">
        <v>23</v>
      </c>
      <c r="H2229" t="s">
        <v>69</v>
      </c>
      <c r="I2229" t="s">
        <v>346</v>
      </c>
      <c r="J2229" t="s">
        <v>347</v>
      </c>
      <c r="K2229" t="s">
        <v>348</v>
      </c>
      <c r="M2229" t="s">
        <v>28</v>
      </c>
      <c r="N2229" t="s">
        <v>29</v>
      </c>
      <c r="O2229" t="s">
        <v>30</v>
      </c>
      <c r="P2229" t="s">
        <v>31</v>
      </c>
      <c r="Q2229" s="1">
        <v>44562</v>
      </c>
      <c r="R2229">
        <v>27.350180881765699</v>
      </c>
      <c r="S2229">
        <v>4</v>
      </c>
      <c r="U2229">
        <v>900</v>
      </c>
    </row>
    <row r="2230" spans="1:21" x14ac:dyDescent="0.35">
      <c r="A2230">
        <v>16015010</v>
      </c>
      <c r="B2230" t="s">
        <v>349</v>
      </c>
      <c r="C2230">
        <v>7.9302777779999998</v>
      </c>
      <c r="D2230">
        <v>-72.509166669999999</v>
      </c>
      <c r="E2230">
        <v>250</v>
      </c>
      <c r="F2230" t="s">
        <v>22</v>
      </c>
      <c r="G2230" t="s">
        <v>23</v>
      </c>
      <c r="H2230" t="s">
        <v>69</v>
      </c>
      <c r="I2230" t="s">
        <v>346</v>
      </c>
      <c r="J2230" t="s">
        <v>350</v>
      </c>
      <c r="K2230" t="s">
        <v>351</v>
      </c>
      <c r="M2230" t="s">
        <v>28</v>
      </c>
      <c r="N2230" t="s">
        <v>29</v>
      </c>
      <c r="O2230" t="s">
        <v>30</v>
      </c>
      <c r="P2230" t="s">
        <v>31</v>
      </c>
      <c r="Q2230" s="1">
        <v>32874</v>
      </c>
      <c r="R2230">
        <v>31.508595890411002</v>
      </c>
      <c r="S2230">
        <v>50</v>
      </c>
      <c r="U2230">
        <v>900</v>
      </c>
    </row>
    <row r="2231" spans="1:21" x14ac:dyDescent="0.35">
      <c r="A2231">
        <v>16015010</v>
      </c>
      <c r="B2231" t="s">
        <v>349</v>
      </c>
      <c r="C2231">
        <v>7.9302777779999998</v>
      </c>
      <c r="D2231">
        <v>-72.509166669999999</v>
      </c>
      <c r="E2231">
        <v>250</v>
      </c>
      <c r="F2231" t="s">
        <v>22</v>
      </c>
      <c r="G2231" t="s">
        <v>23</v>
      </c>
      <c r="H2231" t="s">
        <v>69</v>
      </c>
      <c r="I2231" t="s">
        <v>346</v>
      </c>
      <c r="J2231" t="s">
        <v>350</v>
      </c>
      <c r="K2231" t="s">
        <v>351</v>
      </c>
      <c r="M2231" t="s">
        <v>28</v>
      </c>
      <c r="N2231" t="s">
        <v>29</v>
      </c>
      <c r="O2231" t="s">
        <v>30</v>
      </c>
      <c r="P2231" t="s">
        <v>31</v>
      </c>
      <c r="Q2231" s="1">
        <v>33239</v>
      </c>
      <c r="R2231">
        <v>32.275907762556997</v>
      </c>
      <c r="S2231">
        <v>4</v>
      </c>
      <c r="U2231">
        <v>900</v>
      </c>
    </row>
    <row r="2232" spans="1:21" x14ac:dyDescent="0.35">
      <c r="A2232">
        <v>16015010</v>
      </c>
      <c r="B2232" t="s">
        <v>349</v>
      </c>
      <c r="C2232">
        <v>7.9302777779999998</v>
      </c>
      <c r="D2232">
        <v>-72.509166669999999</v>
      </c>
      <c r="E2232">
        <v>250</v>
      </c>
      <c r="F2232" t="s">
        <v>22</v>
      </c>
      <c r="G2232" t="s">
        <v>23</v>
      </c>
      <c r="H2232" t="s">
        <v>69</v>
      </c>
      <c r="I2232" t="s">
        <v>346</v>
      </c>
      <c r="J2232" t="s">
        <v>350</v>
      </c>
      <c r="K2232" t="s">
        <v>351</v>
      </c>
      <c r="M2232" t="s">
        <v>28</v>
      </c>
      <c r="N2232" t="s">
        <v>29</v>
      </c>
      <c r="O2232" t="s">
        <v>30</v>
      </c>
      <c r="P2232" t="s">
        <v>31</v>
      </c>
      <c r="Q2232" s="1">
        <v>33604</v>
      </c>
      <c r="R2232">
        <v>32.439412568305997</v>
      </c>
      <c r="S2232">
        <v>50</v>
      </c>
      <c r="U2232">
        <v>900</v>
      </c>
    </row>
    <row r="2233" spans="1:21" x14ac:dyDescent="0.35">
      <c r="A2233">
        <v>16015010</v>
      </c>
      <c r="B2233" t="s">
        <v>349</v>
      </c>
      <c r="C2233">
        <v>7.9302777779999998</v>
      </c>
      <c r="D2233">
        <v>-72.509166669999999</v>
      </c>
      <c r="E2233">
        <v>250</v>
      </c>
      <c r="F2233" t="s">
        <v>22</v>
      </c>
      <c r="G2233" t="s">
        <v>23</v>
      </c>
      <c r="H2233" t="s">
        <v>69</v>
      </c>
      <c r="I2233" t="s">
        <v>346</v>
      </c>
      <c r="J2233" t="s">
        <v>350</v>
      </c>
      <c r="K2233" t="s">
        <v>351</v>
      </c>
      <c r="M2233" t="s">
        <v>28</v>
      </c>
      <c r="N2233" t="s">
        <v>29</v>
      </c>
      <c r="O2233" t="s">
        <v>30</v>
      </c>
      <c r="P2233" t="s">
        <v>31</v>
      </c>
      <c r="Q2233" s="1">
        <v>33970</v>
      </c>
      <c r="R2233">
        <v>32.435199509263697</v>
      </c>
      <c r="S2233">
        <v>4</v>
      </c>
      <c r="U2233">
        <v>900</v>
      </c>
    </row>
    <row r="2234" spans="1:21" x14ac:dyDescent="0.35">
      <c r="A2234">
        <v>16015010</v>
      </c>
      <c r="B2234" t="s">
        <v>349</v>
      </c>
      <c r="C2234">
        <v>7.9302777779999998</v>
      </c>
      <c r="D2234">
        <v>-72.509166669999999</v>
      </c>
      <c r="E2234">
        <v>250</v>
      </c>
      <c r="F2234" t="s">
        <v>22</v>
      </c>
      <c r="G2234" t="s">
        <v>23</v>
      </c>
      <c r="H2234" t="s">
        <v>69</v>
      </c>
      <c r="I2234" t="s">
        <v>346</v>
      </c>
      <c r="J2234" t="s">
        <v>350</v>
      </c>
      <c r="K2234" t="s">
        <v>351</v>
      </c>
      <c r="M2234" t="s">
        <v>28</v>
      </c>
      <c r="N2234" t="s">
        <v>29</v>
      </c>
      <c r="O2234" t="s">
        <v>30</v>
      </c>
      <c r="P2234" t="s">
        <v>31</v>
      </c>
      <c r="Q2234" s="1">
        <v>34335</v>
      </c>
      <c r="R2234">
        <v>31.594292307019099</v>
      </c>
      <c r="S2234">
        <v>4</v>
      </c>
      <c r="U2234">
        <v>900</v>
      </c>
    </row>
    <row r="2235" spans="1:21" x14ac:dyDescent="0.35">
      <c r="A2235">
        <v>16015010</v>
      </c>
      <c r="B2235" t="s">
        <v>349</v>
      </c>
      <c r="C2235">
        <v>7.9302777779999998</v>
      </c>
      <c r="D2235">
        <v>-72.509166669999999</v>
      </c>
      <c r="E2235">
        <v>250</v>
      </c>
      <c r="F2235" t="s">
        <v>22</v>
      </c>
      <c r="G2235" t="s">
        <v>23</v>
      </c>
      <c r="H2235" t="s">
        <v>69</v>
      </c>
      <c r="I2235" t="s">
        <v>346</v>
      </c>
      <c r="J2235" t="s">
        <v>350</v>
      </c>
      <c r="K2235" t="s">
        <v>351</v>
      </c>
      <c r="M2235" t="s">
        <v>28</v>
      </c>
      <c r="N2235" t="s">
        <v>29</v>
      </c>
      <c r="O2235" t="s">
        <v>30</v>
      </c>
      <c r="P2235" t="s">
        <v>31</v>
      </c>
      <c r="Q2235" s="1">
        <v>34700</v>
      </c>
      <c r="R2235">
        <v>32.477739726027401</v>
      </c>
      <c r="S2235">
        <v>50</v>
      </c>
      <c r="U2235">
        <v>900</v>
      </c>
    </row>
    <row r="2236" spans="1:21" x14ac:dyDescent="0.35">
      <c r="A2236">
        <v>16015010</v>
      </c>
      <c r="B2236" t="s">
        <v>349</v>
      </c>
      <c r="C2236">
        <v>7.9302777779999998</v>
      </c>
      <c r="D2236">
        <v>-72.509166669999999</v>
      </c>
      <c r="E2236">
        <v>250</v>
      </c>
      <c r="F2236" t="s">
        <v>22</v>
      </c>
      <c r="G2236" t="s">
        <v>23</v>
      </c>
      <c r="H2236" t="s">
        <v>69</v>
      </c>
      <c r="I2236" t="s">
        <v>346</v>
      </c>
      <c r="J2236" t="s">
        <v>350</v>
      </c>
      <c r="K2236" t="s">
        <v>351</v>
      </c>
      <c r="M2236" t="s">
        <v>28</v>
      </c>
      <c r="N2236" t="s">
        <v>29</v>
      </c>
      <c r="O2236" t="s">
        <v>30</v>
      </c>
      <c r="P2236" t="s">
        <v>31</v>
      </c>
      <c r="Q2236" s="1">
        <v>35065</v>
      </c>
      <c r="R2236">
        <v>31.8235883424408</v>
      </c>
      <c r="S2236">
        <v>50</v>
      </c>
      <c r="U2236">
        <v>900</v>
      </c>
    </row>
    <row r="2237" spans="1:21" x14ac:dyDescent="0.35">
      <c r="A2237">
        <v>16015010</v>
      </c>
      <c r="B2237" t="s">
        <v>349</v>
      </c>
      <c r="C2237">
        <v>7.9302777779999998</v>
      </c>
      <c r="D2237">
        <v>-72.509166669999999</v>
      </c>
      <c r="E2237">
        <v>250</v>
      </c>
      <c r="F2237" t="s">
        <v>22</v>
      </c>
      <c r="G2237" t="s">
        <v>23</v>
      </c>
      <c r="H2237" t="s">
        <v>69</v>
      </c>
      <c r="I2237" t="s">
        <v>346</v>
      </c>
      <c r="J2237" t="s">
        <v>350</v>
      </c>
      <c r="K2237" t="s">
        <v>351</v>
      </c>
      <c r="M2237" t="s">
        <v>28</v>
      </c>
      <c r="N2237" t="s">
        <v>29</v>
      </c>
      <c r="O2237" t="s">
        <v>30</v>
      </c>
      <c r="P2237" t="s">
        <v>31</v>
      </c>
      <c r="Q2237" s="1">
        <v>35431</v>
      </c>
      <c r="R2237">
        <v>32.671760273972602</v>
      </c>
      <c r="S2237">
        <v>4</v>
      </c>
      <c r="U2237">
        <v>900</v>
      </c>
    </row>
    <row r="2238" spans="1:21" x14ac:dyDescent="0.35">
      <c r="A2238">
        <v>16015010</v>
      </c>
      <c r="B2238" t="s">
        <v>349</v>
      </c>
      <c r="C2238">
        <v>7.9302777779999998</v>
      </c>
      <c r="D2238">
        <v>-72.509166669999999</v>
      </c>
      <c r="E2238">
        <v>250</v>
      </c>
      <c r="F2238" t="s">
        <v>22</v>
      </c>
      <c r="G2238" t="s">
        <v>23</v>
      </c>
      <c r="H2238" t="s">
        <v>69</v>
      </c>
      <c r="I2238" t="s">
        <v>346</v>
      </c>
      <c r="J2238" t="s">
        <v>350</v>
      </c>
      <c r="K2238" t="s">
        <v>351</v>
      </c>
      <c r="M2238" t="s">
        <v>28</v>
      </c>
      <c r="N2238" t="s">
        <v>29</v>
      </c>
      <c r="O2238" t="s">
        <v>30</v>
      </c>
      <c r="P2238" t="s">
        <v>31</v>
      </c>
      <c r="Q2238" s="1">
        <v>35796</v>
      </c>
      <c r="R2238">
        <v>33.216543543154202</v>
      </c>
      <c r="S2238">
        <v>4</v>
      </c>
      <c r="U2238">
        <v>900</v>
      </c>
    </row>
    <row r="2239" spans="1:21" x14ac:dyDescent="0.35">
      <c r="A2239">
        <v>16015010</v>
      </c>
      <c r="B2239" t="s">
        <v>349</v>
      </c>
      <c r="C2239">
        <v>7.9302777779999998</v>
      </c>
      <c r="D2239">
        <v>-72.509166669999999</v>
      </c>
      <c r="E2239">
        <v>250</v>
      </c>
      <c r="F2239" t="s">
        <v>22</v>
      </c>
      <c r="G2239" t="s">
        <v>23</v>
      </c>
      <c r="H2239" t="s">
        <v>69</v>
      </c>
      <c r="I2239" t="s">
        <v>346</v>
      </c>
      <c r="J2239" t="s">
        <v>350</v>
      </c>
      <c r="K2239" t="s">
        <v>351</v>
      </c>
      <c r="M2239" t="s">
        <v>28</v>
      </c>
      <c r="N2239" t="s">
        <v>29</v>
      </c>
      <c r="O2239" t="s">
        <v>30</v>
      </c>
      <c r="P2239" t="s">
        <v>31</v>
      </c>
      <c r="Q2239" s="1">
        <v>36161</v>
      </c>
      <c r="R2239">
        <v>31.038875980986401</v>
      </c>
      <c r="S2239">
        <v>4</v>
      </c>
      <c r="U2239">
        <v>900</v>
      </c>
    </row>
    <row r="2240" spans="1:21" x14ac:dyDescent="0.35">
      <c r="A2240">
        <v>16015010</v>
      </c>
      <c r="B2240" t="s">
        <v>349</v>
      </c>
      <c r="C2240">
        <v>7.9302777779999998</v>
      </c>
      <c r="D2240">
        <v>-72.509166669999999</v>
      </c>
      <c r="E2240">
        <v>250</v>
      </c>
      <c r="F2240" t="s">
        <v>22</v>
      </c>
      <c r="G2240" t="s">
        <v>23</v>
      </c>
      <c r="H2240" t="s">
        <v>69</v>
      </c>
      <c r="I2240" t="s">
        <v>346</v>
      </c>
      <c r="J2240" t="s">
        <v>350</v>
      </c>
      <c r="K2240" t="s">
        <v>351</v>
      </c>
      <c r="M2240" t="s">
        <v>28</v>
      </c>
      <c r="N2240" t="s">
        <v>29</v>
      </c>
      <c r="O2240" t="s">
        <v>30</v>
      </c>
      <c r="P2240" t="s">
        <v>31</v>
      </c>
      <c r="Q2240" s="1">
        <v>36526</v>
      </c>
      <c r="R2240">
        <v>31.277152750153299</v>
      </c>
      <c r="S2240">
        <v>4</v>
      </c>
      <c r="U2240">
        <v>900</v>
      </c>
    </row>
    <row r="2241" spans="1:21" x14ac:dyDescent="0.35">
      <c r="A2241">
        <v>16015010</v>
      </c>
      <c r="B2241" t="s">
        <v>349</v>
      </c>
      <c r="C2241">
        <v>7.9302777779999998</v>
      </c>
      <c r="D2241">
        <v>-72.509166669999999</v>
      </c>
      <c r="E2241">
        <v>250</v>
      </c>
      <c r="F2241" t="s">
        <v>22</v>
      </c>
      <c r="G2241" t="s">
        <v>23</v>
      </c>
      <c r="H2241" t="s">
        <v>69</v>
      </c>
      <c r="I2241" t="s">
        <v>346</v>
      </c>
      <c r="J2241" t="s">
        <v>350</v>
      </c>
      <c r="K2241" t="s">
        <v>351</v>
      </c>
      <c r="M2241" t="s">
        <v>28</v>
      </c>
      <c r="N2241" t="s">
        <v>29</v>
      </c>
      <c r="O2241" t="s">
        <v>30</v>
      </c>
      <c r="P2241" t="s">
        <v>31</v>
      </c>
      <c r="Q2241" s="1">
        <v>36892</v>
      </c>
      <c r="R2241">
        <v>32.807492127224101</v>
      </c>
      <c r="S2241">
        <v>4</v>
      </c>
      <c r="U2241">
        <v>900</v>
      </c>
    </row>
    <row r="2242" spans="1:21" x14ac:dyDescent="0.35">
      <c r="A2242">
        <v>16015010</v>
      </c>
      <c r="B2242" t="s">
        <v>349</v>
      </c>
      <c r="C2242">
        <v>7.9302777779999998</v>
      </c>
      <c r="D2242">
        <v>-72.509166669999999</v>
      </c>
      <c r="E2242">
        <v>250</v>
      </c>
      <c r="F2242" t="s">
        <v>22</v>
      </c>
      <c r="G2242" t="s">
        <v>23</v>
      </c>
      <c r="H2242" t="s">
        <v>69</v>
      </c>
      <c r="I2242" t="s">
        <v>346</v>
      </c>
      <c r="J2242" t="s">
        <v>350</v>
      </c>
      <c r="K2242" t="s">
        <v>351</v>
      </c>
      <c r="M2242" t="s">
        <v>28</v>
      </c>
      <c r="N2242" t="s">
        <v>29</v>
      </c>
      <c r="O2242" t="s">
        <v>30</v>
      </c>
      <c r="P2242" t="s">
        <v>31</v>
      </c>
      <c r="Q2242" s="1">
        <v>37257</v>
      </c>
      <c r="R2242">
        <v>32.472362138945797</v>
      </c>
      <c r="S2242">
        <v>4</v>
      </c>
      <c r="U2242">
        <v>900</v>
      </c>
    </row>
    <row r="2243" spans="1:21" x14ac:dyDescent="0.35">
      <c r="A2243">
        <v>16015010</v>
      </c>
      <c r="B2243" t="s">
        <v>349</v>
      </c>
      <c r="C2243">
        <v>7.9302777779999998</v>
      </c>
      <c r="D2243">
        <v>-72.509166669999999</v>
      </c>
      <c r="E2243">
        <v>250</v>
      </c>
      <c r="F2243" t="s">
        <v>22</v>
      </c>
      <c r="G2243" t="s">
        <v>23</v>
      </c>
      <c r="H2243" t="s">
        <v>69</v>
      </c>
      <c r="I2243" t="s">
        <v>346</v>
      </c>
      <c r="J2243" t="s">
        <v>350</v>
      </c>
      <c r="K2243" t="s">
        <v>351</v>
      </c>
      <c r="M2243" t="s">
        <v>28</v>
      </c>
      <c r="N2243" t="s">
        <v>29</v>
      </c>
      <c r="O2243" t="s">
        <v>30</v>
      </c>
      <c r="P2243" t="s">
        <v>31</v>
      </c>
      <c r="Q2243" s="1">
        <v>37622</v>
      </c>
      <c r="R2243">
        <v>33.055662100456601</v>
      </c>
      <c r="S2243">
        <v>50</v>
      </c>
      <c r="U2243">
        <v>900</v>
      </c>
    </row>
    <row r="2244" spans="1:21" x14ac:dyDescent="0.35">
      <c r="A2244">
        <v>16015010</v>
      </c>
      <c r="B2244" t="s">
        <v>349</v>
      </c>
      <c r="C2244">
        <v>7.9302777779999998</v>
      </c>
      <c r="D2244">
        <v>-72.509166669999999</v>
      </c>
      <c r="E2244">
        <v>250</v>
      </c>
      <c r="F2244" t="s">
        <v>22</v>
      </c>
      <c r="G2244" t="s">
        <v>23</v>
      </c>
      <c r="H2244" t="s">
        <v>69</v>
      </c>
      <c r="I2244" t="s">
        <v>346</v>
      </c>
      <c r="J2244" t="s">
        <v>350</v>
      </c>
      <c r="K2244" t="s">
        <v>351</v>
      </c>
      <c r="M2244" t="s">
        <v>28</v>
      </c>
      <c r="N2244" t="s">
        <v>29</v>
      </c>
      <c r="O2244" t="s">
        <v>30</v>
      </c>
      <c r="P2244" t="s">
        <v>31</v>
      </c>
      <c r="Q2244" s="1">
        <v>37987</v>
      </c>
      <c r="R2244">
        <v>31.763126517911399</v>
      </c>
      <c r="S2244">
        <v>4</v>
      </c>
      <c r="U2244">
        <v>900</v>
      </c>
    </row>
    <row r="2245" spans="1:21" x14ac:dyDescent="0.35">
      <c r="A2245">
        <v>16015010</v>
      </c>
      <c r="B2245" t="s">
        <v>349</v>
      </c>
      <c r="C2245">
        <v>7.9302777779999998</v>
      </c>
      <c r="D2245">
        <v>-72.509166669999999</v>
      </c>
      <c r="E2245">
        <v>250</v>
      </c>
      <c r="F2245" t="s">
        <v>22</v>
      </c>
      <c r="G2245" t="s">
        <v>23</v>
      </c>
      <c r="H2245" t="s">
        <v>69</v>
      </c>
      <c r="I2245" t="s">
        <v>346</v>
      </c>
      <c r="J2245" t="s">
        <v>350</v>
      </c>
      <c r="K2245" t="s">
        <v>351</v>
      </c>
      <c r="M2245" t="s">
        <v>28</v>
      </c>
      <c r="N2245" t="s">
        <v>29</v>
      </c>
      <c r="O2245" t="s">
        <v>30</v>
      </c>
      <c r="P2245" t="s">
        <v>31</v>
      </c>
      <c r="Q2245" s="1">
        <v>38353</v>
      </c>
      <c r="R2245">
        <v>31.9215878375575</v>
      </c>
      <c r="S2245">
        <v>4</v>
      </c>
      <c r="U2245">
        <v>900</v>
      </c>
    </row>
    <row r="2246" spans="1:21" x14ac:dyDescent="0.35">
      <c r="A2246">
        <v>16015010</v>
      </c>
      <c r="B2246" t="s">
        <v>349</v>
      </c>
      <c r="C2246">
        <v>7.9302777779999998</v>
      </c>
      <c r="D2246">
        <v>-72.509166669999999</v>
      </c>
      <c r="E2246">
        <v>250</v>
      </c>
      <c r="F2246" t="s">
        <v>22</v>
      </c>
      <c r="G2246" t="s">
        <v>23</v>
      </c>
      <c r="H2246" t="s">
        <v>69</v>
      </c>
      <c r="I2246" t="s">
        <v>346</v>
      </c>
      <c r="J2246" t="s">
        <v>350</v>
      </c>
      <c r="K2246" t="s">
        <v>351</v>
      </c>
      <c r="M2246" t="s">
        <v>28</v>
      </c>
      <c r="N2246" t="s">
        <v>29</v>
      </c>
      <c r="O2246" t="s">
        <v>30</v>
      </c>
      <c r="P2246" t="s">
        <v>31</v>
      </c>
      <c r="Q2246" s="1">
        <v>38718</v>
      </c>
      <c r="R2246">
        <v>32.283890332231103</v>
      </c>
      <c r="S2246">
        <v>4</v>
      </c>
      <c r="U2246">
        <v>900</v>
      </c>
    </row>
    <row r="2247" spans="1:21" x14ac:dyDescent="0.35">
      <c r="A2247">
        <v>16015010</v>
      </c>
      <c r="B2247" t="s">
        <v>349</v>
      </c>
      <c r="C2247">
        <v>7.9302777779999998</v>
      </c>
      <c r="D2247">
        <v>-72.509166669999999</v>
      </c>
      <c r="E2247">
        <v>250</v>
      </c>
      <c r="F2247" t="s">
        <v>22</v>
      </c>
      <c r="G2247" t="s">
        <v>23</v>
      </c>
      <c r="H2247" t="s">
        <v>69</v>
      </c>
      <c r="I2247" t="s">
        <v>346</v>
      </c>
      <c r="J2247" t="s">
        <v>350</v>
      </c>
      <c r="K2247" t="s">
        <v>351</v>
      </c>
      <c r="M2247" t="s">
        <v>28</v>
      </c>
      <c r="N2247" t="s">
        <v>29</v>
      </c>
      <c r="O2247" t="s">
        <v>30</v>
      </c>
      <c r="P2247" t="s">
        <v>31</v>
      </c>
      <c r="Q2247" s="1">
        <v>39083</v>
      </c>
      <c r="R2247">
        <v>32.447534246575401</v>
      </c>
      <c r="S2247">
        <v>50</v>
      </c>
      <c r="U2247">
        <v>900</v>
      </c>
    </row>
    <row r="2248" spans="1:21" x14ac:dyDescent="0.35">
      <c r="A2248">
        <v>16015010</v>
      </c>
      <c r="B2248" t="s">
        <v>349</v>
      </c>
      <c r="C2248">
        <v>7.9302777779999998</v>
      </c>
      <c r="D2248">
        <v>-72.509166669999999</v>
      </c>
      <c r="E2248">
        <v>250</v>
      </c>
      <c r="F2248" t="s">
        <v>22</v>
      </c>
      <c r="G2248" t="s">
        <v>23</v>
      </c>
      <c r="H2248" t="s">
        <v>69</v>
      </c>
      <c r="I2248" t="s">
        <v>346</v>
      </c>
      <c r="J2248" t="s">
        <v>350</v>
      </c>
      <c r="K2248" t="s">
        <v>351</v>
      </c>
      <c r="M2248" t="s">
        <v>28</v>
      </c>
      <c r="N2248" t="s">
        <v>29</v>
      </c>
      <c r="O2248" t="s">
        <v>30</v>
      </c>
      <c r="P2248" t="s">
        <v>31</v>
      </c>
      <c r="Q2248" s="1">
        <v>39448</v>
      </c>
      <c r="R2248">
        <v>31.574836903042101</v>
      </c>
      <c r="S2248">
        <v>4</v>
      </c>
      <c r="U2248">
        <v>900</v>
      </c>
    </row>
    <row r="2249" spans="1:21" x14ac:dyDescent="0.35">
      <c r="A2249">
        <v>16015010</v>
      </c>
      <c r="B2249" t="s">
        <v>349</v>
      </c>
      <c r="C2249">
        <v>7.9302777779999998</v>
      </c>
      <c r="D2249">
        <v>-72.509166669999999</v>
      </c>
      <c r="E2249">
        <v>250</v>
      </c>
      <c r="F2249" t="s">
        <v>22</v>
      </c>
      <c r="G2249" t="s">
        <v>23</v>
      </c>
      <c r="H2249" t="s">
        <v>69</v>
      </c>
      <c r="I2249" t="s">
        <v>346</v>
      </c>
      <c r="J2249" t="s">
        <v>350</v>
      </c>
      <c r="K2249" t="s">
        <v>351</v>
      </c>
      <c r="M2249" t="s">
        <v>28</v>
      </c>
      <c r="N2249" t="s">
        <v>29</v>
      </c>
      <c r="O2249" t="s">
        <v>30</v>
      </c>
      <c r="P2249" t="s">
        <v>31</v>
      </c>
      <c r="Q2249" s="1">
        <v>39814</v>
      </c>
      <c r="R2249">
        <v>31.9688926940639</v>
      </c>
      <c r="S2249">
        <v>50</v>
      </c>
      <c r="U2249">
        <v>900</v>
      </c>
    </row>
    <row r="2250" spans="1:21" x14ac:dyDescent="0.35">
      <c r="A2250">
        <v>16015010</v>
      </c>
      <c r="B2250" t="s">
        <v>349</v>
      </c>
      <c r="C2250">
        <v>7.9302777779999998</v>
      </c>
      <c r="D2250">
        <v>-72.509166669999999</v>
      </c>
      <c r="E2250">
        <v>250</v>
      </c>
      <c r="F2250" t="s">
        <v>22</v>
      </c>
      <c r="G2250" t="s">
        <v>23</v>
      </c>
      <c r="H2250" t="s">
        <v>69</v>
      </c>
      <c r="I2250" t="s">
        <v>346</v>
      </c>
      <c r="J2250" t="s">
        <v>350</v>
      </c>
      <c r="K2250" t="s">
        <v>351</v>
      </c>
      <c r="M2250" t="s">
        <v>28</v>
      </c>
      <c r="N2250" t="s">
        <v>29</v>
      </c>
      <c r="O2250" t="s">
        <v>30</v>
      </c>
      <c r="P2250" t="s">
        <v>31</v>
      </c>
      <c r="Q2250" s="1">
        <v>40179</v>
      </c>
      <c r="R2250">
        <v>32.663242009132397</v>
      </c>
      <c r="S2250">
        <v>50</v>
      </c>
      <c r="U2250">
        <v>900</v>
      </c>
    </row>
    <row r="2251" spans="1:21" x14ac:dyDescent="0.35">
      <c r="A2251">
        <v>16015010</v>
      </c>
      <c r="B2251" t="s">
        <v>349</v>
      </c>
      <c r="C2251">
        <v>7.9302777779999998</v>
      </c>
      <c r="D2251">
        <v>-72.509166669999999</v>
      </c>
      <c r="E2251">
        <v>250</v>
      </c>
      <c r="F2251" t="s">
        <v>22</v>
      </c>
      <c r="G2251" t="s">
        <v>23</v>
      </c>
      <c r="H2251" t="s">
        <v>69</v>
      </c>
      <c r="I2251" t="s">
        <v>346</v>
      </c>
      <c r="J2251" t="s">
        <v>350</v>
      </c>
      <c r="K2251" t="s">
        <v>351</v>
      </c>
      <c r="M2251" t="s">
        <v>28</v>
      </c>
      <c r="N2251" t="s">
        <v>29</v>
      </c>
      <c r="O2251" t="s">
        <v>30</v>
      </c>
      <c r="P2251" t="s">
        <v>31</v>
      </c>
      <c r="Q2251" s="1">
        <v>40544</v>
      </c>
      <c r="R2251">
        <v>31.2841083950034</v>
      </c>
      <c r="S2251">
        <v>4</v>
      </c>
      <c r="U2251">
        <v>900</v>
      </c>
    </row>
    <row r="2252" spans="1:21" x14ac:dyDescent="0.35">
      <c r="A2252">
        <v>16015010</v>
      </c>
      <c r="B2252" t="s">
        <v>349</v>
      </c>
      <c r="C2252">
        <v>7.9302777779999998</v>
      </c>
      <c r="D2252">
        <v>-72.509166669999999</v>
      </c>
      <c r="E2252">
        <v>250</v>
      </c>
      <c r="F2252" t="s">
        <v>22</v>
      </c>
      <c r="G2252" t="s">
        <v>23</v>
      </c>
      <c r="H2252" t="s">
        <v>69</v>
      </c>
      <c r="I2252" t="s">
        <v>346</v>
      </c>
      <c r="J2252" t="s">
        <v>350</v>
      </c>
      <c r="K2252" t="s">
        <v>351</v>
      </c>
      <c r="M2252" t="s">
        <v>28</v>
      </c>
      <c r="N2252" t="s">
        <v>29</v>
      </c>
      <c r="O2252" t="s">
        <v>30</v>
      </c>
      <c r="P2252" t="s">
        <v>31</v>
      </c>
      <c r="Q2252" s="1">
        <v>40909</v>
      </c>
      <c r="R2252">
        <v>32.324427747419598</v>
      </c>
      <c r="S2252">
        <v>4</v>
      </c>
      <c r="U2252">
        <v>900</v>
      </c>
    </row>
    <row r="2253" spans="1:21" x14ac:dyDescent="0.35">
      <c r="A2253">
        <v>16015010</v>
      </c>
      <c r="B2253" t="s">
        <v>349</v>
      </c>
      <c r="C2253">
        <v>7.9302777779999998</v>
      </c>
      <c r="D2253">
        <v>-72.509166669999999</v>
      </c>
      <c r="E2253">
        <v>250</v>
      </c>
      <c r="F2253" t="s">
        <v>22</v>
      </c>
      <c r="G2253" t="s">
        <v>23</v>
      </c>
      <c r="H2253" t="s">
        <v>69</v>
      </c>
      <c r="I2253" t="s">
        <v>346</v>
      </c>
      <c r="J2253" t="s">
        <v>350</v>
      </c>
      <c r="K2253" t="s">
        <v>351</v>
      </c>
      <c r="M2253" t="s">
        <v>28</v>
      </c>
      <c r="N2253" t="s">
        <v>29</v>
      </c>
      <c r="O2253" t="s">
        <v>30</v>
      </c>
      <c r="P2253" t="s">
        <v>31</v>
      </c>
      <c r="Q2253" s="1">
        <v>41275</v>
      </c>
      <c r="R2253">
        <v>32.617638126396002</v>
      </c>
      <c r="S2253">
        <v>4</v>
      </c>
      <c r="U2253">
        <v>900</v>
      </c>
    </row>
    <row r="2254" spans="1:21" x14ac:dyDescent="0.35">
      <c r="A2254">
        <v>16015010</v>
      </c>
      <c r="B2254" t="s">
        <v>349</v>
      </c>
      <c r="C2254">
        <v>7.9302777779999998</v>
      </c>
      <c r="D2254">
        <v>-72.509166669999999</v>
      </c>
      <c r="E2254">
        <v>250</v>
      </c>
      <c r="F2254" t="s">
        <v>22</v>
      </c>
      <c r="G2254" t="s">
        <v>23</v>
      </c>
      <c r="H2254" t="s">
        <v>69</v>
      </c>
      <c r="I2254" t="s">
        <v>346</v>
      </c>
      <c r="J2254" t="s">
        <v>350</v>
      </c>
      <c r="K2254" t="s">
        <v>351</v>
      </c>
      <c r="M2254" t="s">
        <v>28</v>
      </c>
      <c r="N2254" t="s">
        <v>29</v>
      </c>
      <c r="O2254" t="s">
        <v>30</v>
      </c>
      <c r="P2254" t="s">
        <v>31</v>
      </c>
      <c r="Q2254" s="1">
        <v>41640</v>
      </c>
      <c r="R2254">
        <v>32.742979452054797</v>
      </c>
      <c r="S2254">
        <v>50</v>
      </c>
      <c r="U2254">
        <v>900</v>
      </c>
    </row>
    <row r="2255" spans="1:21" x14ac:dyDescent="0.35">
      <c r="A2255">
        <v>16015010</v>
      </c>
      <c r="B2255" t="s">
        <v>349</v>
      </c>
      <c r="C2255">
        <v>7.9302777779999998</v>
      </c>
      <c r="D2255">
        <v>-72.509166669999999</v>
      </c>
      <c r="E2255">
        <v>250</v>
      </c>
      <c r="F2255" t="s">
        <v>22</v>
      </c>
      <c r="G2255" t="s">
        <v>23</v>
      </c>
      <c r="H2255" t="s">
        <v>69</v>
      </c>
      <c r="I2255" t="s">
        <v>346</v>
      </c>
      <c r="J2255" t="s">
        <v>350</v>
      </c>
      <c r="K2255" t="s">
        <v>351</v>
      </c>
      <c r="M2255" t="s">
        <v>28</v>
      </c>
      <c r="N2255" t="s">
        <v>29</v>
      </c>
      <c r="O2255" t="s">
        <v>30</v>
      </c>
      <c r="P2255" t="s">
        <v>31</v>
      </c>
      <c r="Q2255" s="1">
        <v>42005</v>
      </c>
      <c r="R2255">
        <v>32.468707133058999</v>
      </c>
      <c r="S2255">
        <v>4</v>
      </c>
      <c r="U2255">
        <v>900</v>
      </c>
    </row>
    <row r="2256" spans="1:21" x14ac:dyDescent="0.35">
      <c r="A2256">
        <v>16015030</v>
      </c>
      <c r="B2256" t="s">
        <v>352</v>
      </c>
      <c r="C2256">
        <v>7.5697222220000002</v>
      </c>
      <c r="D2256">
        <v>-72.53388889</v>
      </c>
      <c r="E2256">
        <v>1760</v>
      </c>
      <c r="F2256" t="s">
        <v>33</v>
      </c>
      <c r="G2256" t="s">
        <v>23</v>
      </c>
      <c r="H2256" t="s">
        <v>69</v>
      </c>
      <c r="I2256" t="s">
        <v>346</v>
      </c>
      <c r="J2256" t="s">
        <v>353</v>
      </c>
      <c r="K2256" t="s">
        <v>354</v>
      </c>
      <c r="M2256" t="s">
        <v>28</v>
      </c>
      <c r="N2256" t="s">
        <v>29</v>
      </c>
      <c r="O2256" t="s">
        <v>30</v>
      </c>
      <c r="P2256" t="s">
        <v>31</v>
      </c>
      <c r="Q2256" s="1">
        <v>32874</v>
      </c>
      <c r="R2256">
        <v>20.815036462032801</v>
      </c>
      <c r="S2256">
        <v>4</v>
      </c>
      <c r="U2256">
        <v>900</v>
      </c>
    </row>
    <row r="2257" spans="1:21" x14ac:dyDescent="0.35">
      <c r="A2257">
        <v>16015030</v>
      </c>
      <c r="B2257" t="s">
        <v>352</v>
      </c>
      <c r="C2257">
        <v>7.5697222220000002</v>
      </c>
      <c r="D2257">
        <v>-72.53388889</v>
      </c>
      <c r="E2257">
        <v>1760</v>
      </c>
      <c r="F2257" t="s">
        <v>33</v>
      </c>
      <c r="G2257" t="s">
        <v>23</v>
      </c>
      <c r="H2257" t="s">
        <v>69</v>
      </c>
      <c r="I2257" t="s">
        <v>346</v>
      </c>
      <c r="J2257" t="s">
        <v>353</v>
      </c>
      <c r="K2257" t="s">
        <v>354</v>
      </c>
      <c r="M2257" t="s">
        <v>28</v>
      </c>
      <c r="N2257" t="s">
        <v>29</v>
      </c>
      <c r="O2257" t="s">
        <v>30</v>
      </c>
      <c r="P2257" t="s">
        <v>31</v>
      </c>
      <c r="Q2257" s="1">
        <v>33239</v>
      </c>
      <c r="R2257">
        <v>21.359197344474101</v>
      </c>
      <c r="S2257">
        <v>4</v>
      </c>
      <c r="U2257">
        <v>900</v>
      </c>
    </row>
    <row r="2258" spans="1:21" x14ac:dyDescent="0.35">
      <c r="A2258">
        <v>16015030</v>
      </c>
      <c r="B2258" t="s">
        <v>352</v>
      </c>
      <c r="C2258">
        <v>7.5697222220000002</v>
      </c>
      <c r="D2258">
        <v>-72.53388889</v>
      </c>
      <c r="E2258">
        <v>1760</v>
      </c>
      <c r="F2258" t="s">
        <v>33</v>
      </c>
      <c r="G2258" t="s">
        <v>23</v>
      </c>
      <c r="H2258" t="s">
        <v>69</v>
      </c>
      <c r="I2258" t="s">
        <v>346</v>
      </c>
      <c r="J2258" t="s">
        <v>353</v>
      </c>
      <c r="K2258" t="s">
        <v>354</v>
      </c>
      <c r="M2258" t="s">
        <v>28</v>
      </c>
      <c r="N2258" t="s">
        <v>29</v>
      </c>
      <c r="O2258" t="s">
        <v>30</v>
      </c>
      <c r="P2258" t="s">
        <v>31</v>
      </c>
      <c r="Q2258" s="1">
        <v>33604</v>
      </c>
      <c r="R2258">
        <v>21.5523981151096</v>
      </c>
      <c r="S2258">
        <v>4</v>
      </c>
      <c r="U2258">
        <v>900</v>
      </c>
    </row>
    <row r="2259" spans="1:21" x14ac:dyDescent="0.35">
      <c r="A2259">
        <v>16015030</v>
      </c>
      <c r="B2259" t="s">
        <v>352</v>
      </c>
      <c r="C2259">
        <v>7.5697222220000002</v>
      </c>
      <c r="D2259">
        <v>-72.53388889</v>
      </c>
      <c r="E2259">
        <v>1760</v>
      </c>
      <c r="F2259" t="s">
        <v>33</v>
      </c>
      <c r="G2259" t="s">
        <v>23</v>
      </c>
      <c r="H2259" t="s">
        <v>69</v>
      </c>
      <c r="I2259" t="s">
        <v>346</v>
      </c>
      <c r="J2259" t="s">
        <v>353</v>
      </c>
      <c r="K2259" t="s">
        <v>354</v>
      </c>
      <c r="M2259" t="s">
        <v>28</v>
      </c>
      <c r="N2259" t="s">
        <v>29</v>
      </c>
      <c r="O2259" t="s">
        <v>30</v>
      </c>
      <c r="P2259" t="s">
        <v>31</v>
      </c>
      <c r="Q2259" s="1">
        <v>33970</v>
      </c>
      <c r="R2259">
        <v>21.3643201692323</v>
      </c>
      <c r="S2259">
        <v>4</v>
      </c>
      <c r="U2259">
        <v>900</v>
      </c>
    </row>
    <row r="2260" spans="1:21" x14ac:dyDescent="0.35">
      <c r="A2260">
        <v>16015030</v>
      </c>
      <c r="B2260" t="s">
        <v>352</v>
      </c>
      <c r="C2260">
        <v>7.5697222220000002</v>
      </c>
      <c r="D2260">
        <v>-72.53388889</v>
      </c>
      <c r="E2260">
        <v>1760</v>
      </c>
      <c r="F2260" t="s">
        <v>33</v>
      </c>
      <c r="G2260" t="s">
        <v>23</v>
      </c>
      <c r="H2260" t="s">
        <v>69</v>
      </c>
      <c r="I2260" t="s">
        <v>346</v>
      </c>
      <c r="J2260" t="s">
        <v>353</v>
      </c>
      <c r="K2260" t="s">
        <v>354</v>
      </c>
      <c r="M2260" t="s">
        <v>28</v>
      </c>
      <c r="N2260" t="s">
        <v>29</v>
      </c>
      <c r="O2260" t="s">
        <v>30</v>
      </c>
      <c r="P2260" t="s">
        <v>31</v>
      </c>
      <c r="Q2260" s="1">
        <v>34335</v>
      </c>
      <c r="R2260">
        <v>20.948909721753601</v>
      </c>
      <c r="S2260">
        <v>4</v>
      </c>
      <c r="U2260">
        <v>900</v>
      </c>
    </row>
    <row r="2261" spans="1:21" x14ac:dyDescent="0.35">
      <c r="A2261">
        <v>16015030</v>
      </c>
      <c r="B2261" t="s">
        <v>352</v>
      </c>
      <c r="C2261">
        <v>7.5697222220000002</v>
      </c>
      <c r="D2261">
        <v>-72.53388889</v>
      </c>
      <c r="E2261">
        <v>1760</v>
      </c>
      <c r="F2261" t="s">
        <v>33</v>
      </c>
      <c r="G2261" t="s">
        <v>23</v>
      </c>
      <c r="H2261" t="s">
        <v>69</v>
      </c>
      <c r="I2261" t="s">
        <v>346</v>
      </c>
      <c r="J2261" t="s">
        <v>353</v>
      </c>
      <c r="K2261" t="s">
        <v>354</v>
      </c>
      <c r="M2261" t="s">
        <v>28</v>
      </c>
      <c r="N2261" t="s">
        <v>29</v>
      </c>
      <c r="O2261" t="s">
        <v>30</v>
      </c>
      <c r="P2261" t="s">
        <v>31</v>
      </c>
      <c r="Q2261" s="1">
        <v>34700</v>
      </c>
      <c r="R2261">
        <v>21.504306596678099</v>
      </c>
      <c r="S2261">
        <v>4</v>
      </c>
      <c r="U2261">
        <v>900</v>
      </c>
    </row>
    <row r="2262" spans="1:21" x14ac:dyDescent="0.35">
      <c r="A2262">
        <v>16015030</v>
      </c>
      <c r="B2262" t="s">
        <v>352</v>
      </c>
      <c r="C2262">
        <v>7.5697222220000002</v>
      </c>
      <c r="D2262">
        <v>-72.53388889</v>
      </c>
      <c r="E2262">
        <v>1760</v>
      </c>
      <c r="F2262" t="s">
        <v>33</v>
      </c>
      <c r="G2262" t="s">
        <v>23</v>
      </c>
      <c r="H2262" t="s">
        <v>69</v>
      </c>
      <c r="I2262" t="s">
        <v>346</v>
      </c>
      <c r="J2262" t="s">
        <v>353</v>
      </c>
      <c r="K2262" t="s">
        <v>354</v>
      </c>
      <c r="M2262" t="s">
        <v>28</v>
      </c>
      <c r="N2262" t="s">
        <v>29</v>
      </c>
      <c r="O2262" t="s">
        <v>30</v>
      </c>
      <c r="P2262" t="s">
        <v>31</v>
      </c>
      <c r="Q2262" s="1">
        <v>35065</v>
      </c>
      <c r="R2262">
        <v>21.282182516026399</v>
      </c>
      <c r="S2262">
        <v>4</v>
      </c>
      <c r="U2262">
        <v>900</v>
      </c>
    </row>
    <row r="2263" spans="1:21" x14ac:dyDescent="0.35">
      <c r="A2263">
        <v>16015030</v>
      </c>
      <c r="B2263" t="s">
        <v>352</v>
      </c>
      <c r="C2263">
        <v>7.5697222220000002</v>
      </c>
      <c r="D2263">
        <v>-72.53388889</v>
      </c>
      <c r="E2263">
        <v>1760</v>
      </c>
      <c r="F2263" t="s">
        <v>33</v>
      </c>
      <c r="G2263" t="s">
        <v>23</v>
      </c>
      <c r="H2263" t="s">
        <v>69</v>
      </c>
      <c r="I2263" t="s">
        <v>346</v>
      </c>
      <c r="J2263" t="s">
        <v>353</v>
      </c>
      <c r="K2263" t="s">
        <v>354</v>
      </c>
      <c r="M2263" t="s">
        <v>28</v>
      </c>
      <c r="N2263" t="s">
        <v>29</v>
      </c>
      <c r="O2263" t="s">
        <v>30</v>
      </c>
      <c r="P2263" t="s">
        <v>31</v>
      </c>
      <c r="Q2263" s="1">
        <v>35431</v>
      </c>
      <c r="R2263">
        <v>21.9587491025035</v>
      </c>
      <c r="S2263">
        <v>4</v>
      </c>
      <c r="U2263">
        <v>900</v>
      </c>
    </row>
    <row r="2264" spans="1:21" x14ac:dyDescent="0.35">
      <c r="A2264">
        <v>16015030</v>
      </c>
      <c r="B2264" t="s">
        <v>352</v>
      </c>
      <c r="C2264">
        <v>7.5697222220000002</v>
      </c>
      <c r="D2264">
        <v>-72.53388889</v>
      </c>
      <c r="E2264">
        <v>1760</v>
      </c>
      <c r="F2264" t="s">
        <v>33</v>
      </c>
      <c r="G2264" t="s">
        <v>23</v>
      </c>
      <c r="H2264" t="s">
        <v>69</v>
      </c>
      <c r="I2264" t="s">
        <v>346</v>
      </c>
      <c r="J2264" t="s">
        <v>353</v>
      </c>
      <c r="K2264" t="s">
        <v>354</v>
      </c>
      <c r="M2264" t="s">
        <v>28</v>
      </c>
      <c r="N2264" t="s">
        <v>29</v>
      </c>
      <c r="O2264" t="s">
        <v>30</v>
      </c>
      <c r="P2264" t="s">
        <v>31</v>
      </c>
      <c r="Q2264" s="1">
        <v>35796</v>
      </c>
      <c r="R2264">
        <v>22.227047049064399</v>
      </c>
      <c r="S2264">
        <v>4</v>
      </c>
      <c r="U2264">
        <v>900</v>
      </c>
    </row>
    <row r="2265" spans="1:21" x14ac:dyDescent="0.35">
      <c r="A2265">
        <v>16015030</v>
      </c>
      <c r="B2265" t="s">
        <v>352</v>
      </c>
      <c r="C2265">
        <v>7.5697222220000002</v>
      </c>
      <c r="D2265">
        <v>-72.53388889</v>
      </c>
      <c r="E2265">
        <v>1760</v>
      </c>
      <c r="F2265" t="s">
        <v>33</v>
      </c>
      <c r="G2265" t="s">
        <v>23</v>
      </c>
      <c r="H2265" t="s">
        <v>69</v>
      </c>
      <c r="I2265" t="s">
        <v>346</v>
      </c>
      <c r="J2265" t="s">
        <v>353</v>
      </c>
      <c r="K2265" t="s">
        <v>354</v>
      </c>
      <c r="M2265" t="s">
        <v>28</v>
      </c>
      <c r="N2265" t="s">
        <v>29</v>
      </c>
      <c r="O2265" t="s">
        <v>30</v>
      </c>
      <c r="P2265" t="s">
        <v>31</v>
      </c>
      <c r="Q2265" s="1">
        <v>36161</v>
      </c>
      <c r="R2265">
        <v>20.995174900334199</v>
      </c>
      <c r="S2265">
        <v>4</v>
      </c>
      <c r="U2265">
        <v>900</v>
      </c>
    </row>
    <row r="2266" spans="1:21" x14ac:dyDescent="0.35">
      <c r="A2266">
        <v>16015030</v>
      </c>
      <c r="B2266" t="s">
        <v>352</v>
      </c>
      <c r="C2266">
        <v>7.5697222220000002</v>
      </c>
      <c r="D2266">
        <v>-72.53388889</v>
      </c>
      <c r="E2266">
        <v>1760</v>
      </c>
      <c r="F2266" t="s">
        <v>33</v>
      </c>
      <c r="G2266" t="s">
        <v>23</v>
      </c>
      <c r="H2266" t="s">
        <v>69</v>
      </c>
      <c r="I2266" t="s">
        <v>346</v>
      </c>
      <c r="J2266" t="s">
        <v>353</v>
      </c>
      <c r="K2266" t="s">
        <v>354</v>
      </c>
      <c r="M2266" t="s">
        <v>28</v>
      </c>
      <c r="N2266" t="s">
        <v>29</v>
      </c>
      <c r="O2266" t="s">
        <v>30</v>
      </c>
      <c r="P2266" t="s">
        <v>31</v>
      </c>
      <c r="Q2266" s="1">
        <v>36526</v>
      </c>
      <c r="R2266">
        <v>21.8110501002345</v>
      </c>
      <c r="S2266">
        <v>4</v>
      </c>
      <c r="U2266">
        <v>900</v>
      </c>
    </row>
    <row r="2267" spans="1:21" x14ac:dyDescent="0.35">
      <c r="A2267">
        <v>16015030</v>
      </c>
      <c r="B2267" t="s">
        <v>352</v>
      </c>
      <c r="C2267">
        <v>7.5697222220000002</v>
      </c>
      <c r="D2267">
        <v>-72.53388889</v>
      </c>
      <c r="E2267">
        <v>1760</v>
      </c>
      <c r="F2267" t="s">
        <v>33</v>
      </c>
      <c r="G2267" t="s">
        <v>23</v>
      </c>
      <c r="H2267" t="s">
        <v>69</v>
      </c>
      <c r="I2267" t="s">
        <v>346</v>
      </c>
      <c r="J2267" t="s">
        <v>353</v>
      </c>
      <c r="K2267" t="s">
        <v>354</v>
      </c>
      <c r="M2267" t="s">
        <v>28</v>
      </c>
      <c r="N2267" t="s">
        <v>29</v>
      </c>
      <c r="O2267" t="s">
        <v>30</v>
      </c>
      <c r="P2267" t="s">
        <v>31</v>
      </c>
      <c r="Q2267" s="1">
        <v>36892</v>
      </c>
      <c r="R2267">
        <v>24.0863409436834</v>
      </c>
      <c r="S2267">
        <v>4</v>
      </c>
      <c r="U2267">
        <v>900</v>
      </c>
    </row>
    <row r="2268" spans="1:21" x14ac:dyDescent="0.35">
      <c r="A2268">
        <v>16015030</v>
      </c>
      <c r="B2268" t="s">
        <v>352</v>
      </c>
      <c r="C2268">
        <v>7.5697222220000002</v>
      </c>
      <c r="D2268">
        <v>-72.53388889</v>
      </c>
      <c r="E2268">
        <v>1760</v>
      </c>
      <c r="F2268" t="s">
        <v>33</v>
      </c>
      <c r="G2268" t="s">
        <v>23</v>
      </c>
      <c r="H2268" t="s">
        <v>69</v>
      </c>
      <c r="I2268" t="s">
        <v>346</v>
      </c>
      <c r="J2268" t="s">
        <v>353</v>
      </c>
      <c r="K2268" t="s">
        <v>354</v>
      </c>
      <c r="M2268" t="s">
        <v>28</v>
      </c>
      <c r="N2268" t="s">
        <v>29</v>
      </c>
      <c r="O2268" t="s">
        <v>30</v>
      </c>
      <c r="P2268" t="s">
        <v>31</v>
      </c>
      <c r="Q2268" s="1">
        <v>37987</v>
      </c>
      <c r="R2268">
        <v>22.735606060606099</v>
      </c>
      <c r="S2268">
        <v>4</v>
      </c>
      <c r="U2268">
        <v>900</v>
      </c>
    </row>
    <row r="2269" spans="1:21" x14ac:dyDescent="0.35">
      <c r="A2269">
        <v>16015030</v>
      </c>
      <c r="B2269" t="s">
        <v>352</v>
      </c>
      <c r="C2269">
        <v>7.5697222220000002</v>
      </c>
      <c r="D2269">
        <v>-72.53388889</v>
      </c>
      <c r="E2269">
        <v>1760</v>
      </c>
      <c r="F2269" t="s">
        <v>33</v>
      </c>
      <c r="G2269" t="s">
        <v>23</v>
      </c>
      <c r="H2269" t="s">
        <v>69</v>
      </c>
      <c r="I2269" t="s">
        <v>346</v>
      </c>
      <c r="J2269" t="s">
        <v>353</v>
      </c>
      <c r="K2269" t="s">
        <v>354</v>
      </c>
      <c r="M2269" t="s">
        <v>28</v>
      </c>
      <c r="N2269" t="s">
        <v>29</v>
      </c>
      <c r="O2269" t="s">
        <v>30</v>
      </c>
      <c r="P2269" t="s">
        <v>31</v>
      </c>
      <c r="Q2269" s="1">
        <v>38353</v>
      </c>
      <c r="R2269">
        <v>22.320624416102401</v>
      </c>
      <c r="S2269">
        <v>4</v>
      </c>
      <c r="U2269">
        <v>900</v>
      </c>
    </row>
    <row r="2270" spans="1:21" x14ac:dyDescent="0.35">
      <c r="A2270">
        <v>16015030</v>
      </c>
      <c r="B2270" t="s">
        <v>352</v>
      </c>
      <c r="C2270">
        <v>7.5697222220000002</v>
      </c>
      <c r="D2270">
        <v>-72.53388889</v>
      </c>
      <c r="E2270">
        <v>1760</v>
      </c>
      <c r="F2270" t="s">
        <v>33</v>
      </c>
      <c r="G2270" t="s">
        <v>23</v>
      </c>
      <c r="H2270" t="s">
        <v>69</v>
      </c>
      <c r="I2270" t="s">
        <v>346</v>
      </c>
      <c r="J2270" t="s">
        <v>353</v>
      </c>
      <c r="K2270" t="s">
        <v>354</v>
      </c>
      <c r="M2270" t="s">
        <v>28</v>
      </c>
      <c r="N2270" t="s">
        <v>29</v>
      </c>
      <c r="O2270" t="s">
        <v>30</v>
      </c>
      <c r="P2270" t="s">
        <v>31</v>
      </c>
      <c r="Q2270" s="1">
        <v>38718</v>
      </c>
      <c r="R2270">
        <v>22.017239069962699</v>
      </c>
      <c r="S2270">
        <v>4</v>
      </c>
      <c r="U2270">
        <v>900</v>
      </c>
    </row>
    <row r="2271" spans="1:21" x14ac:dyDescent="0.35">
      <c r="A2271">
        <v>16015030</v>
      </c>
      <c r="B2271" t="s">
        <v>352</v>
      </c>
      <c r="C2271">
        <v>7.5697222220000002</v>
      </c>
      <c r="D2271">
        <v>-72.53388889</v>
      </c>
      <c r="E2271">
        <v>1760</v>
      </c>
      <c r="F2271" t="s">
        <v>33</v>
      </c>
      <c r="G2271" t="s">
        <v>23</v>
      </c>
      <c r="H2271" t="s">
        <v>69</v>
      </c>
      <c r="I2271" t="s">
        <v>346</v>
      </c>
      <c r="J2271" t="s">
        <v>353</v>
      </c>
      <c r="K2271" t="s">
        <v>354</v>
      </c>
      <c r="M2271" t="s">
        <v>28</v>
      </c>
      <c r="N2271" t="s">
        <v>29</v>
      </c>
      <c r="O2271" t="s">
        <v>30</v>
      </c>
      <c r="P2271" t="s">
        <v>31</v>
      </c>
      <c r="Q2271" s="1">
        <v>39083</v>
      </c>
      <c r="R2271">
        <v>22.237978721011299</v>
      </c>
      <c r="S2271">
        <v>4</v>
      </c>
      <c r="U2271">
        <v>900</v>
      </c>
    </row>
    <row r="2272" spans="1:21" x14ac:dyDescent="0.35">
      <c r="A2272">
        <v>16015030</v>
      </c>
      <c r="B2272" t="s">
        <v>352</v>
      </c>
      <c r="C2272">
        <v>7.5697222220000002</v>
      </c>
      <c r="D2272">
        <v>-72.53388889</v>
      </c>
      <c r="E2272">
        <v>1760</v>
      </c>
      <c r="F2272" t="s">
        <v>33</v>
      </c>
      <c r="G2272" t="s">
        <v>23</v>
      </c>
      <c r="H2272" t="s">
        <v>69</v>
      </c>
      <c r="I2272" t="s">
        <v>346</v>
      </c>
      <c r="J2272" t="s">
        <v>353</v>
      </c>
      <c r="K2272" t="s">
        <v>354</v>
      </c>
      <c r="M2272" t="s">
        <v>28</v>
      </c>
      <c r="N2272" t="s">
        <v>29</v>
      </c>
      <c r="O2272" t="s">
        <v>30</v>
      </c>
      <c r="P2272" t="s">
        <v>31</v>
      </c>
      <c r="Q2272" s="1">
        <v>39448</v>
      </c>
      <c r="R2272">
        <v>21.474622979284899</v>
      </c>
      <c r="S2272">
        <v>4</v>
      </c>
      <c r="U2272">
        <v>900</v>
      </c>
    </row>
    <row r="2273" spans="1:21" x14ac:dyDescent="0.35">
      <c r="A2273">
        <v>16015030</v>
      </c>
      <c r="B2273" t="s">
        <v>352</v>
      </c>
      <c r="C2273">
        <v>7.5697222220000002</v>
      </c>
      <c r="D2273">
        <v>-72.53388889</v>
      </c>
      <c r="E2273">
        <v>1760</v>
      </c>
      <c r="F2273" t="s">
        <v>33</v>
      </c>
      <c r="G2273" t="s">
        <v>23</v>
      </c>
      <c r="H2273" t="s">
        <v>69</v>
      </c>
      <c r="I2273" t="s">
        <v>346</v>
      </c>
      <c r="J2273" t="s">
        <v>353</v>
      </c>
      <c r="K2273" t="s">
        <v>354</v>
      </c>
      <c r="M2273" t="s">
        <v>28</v>
      </c>
      <c r="N2273" t="s">
        <v>29</v>
      </c>
      <c r="O2273" t="s">
        <v>30</v>
      </c>
      <c r="P2273" t="s">
        <v>31</v>
      </c>
      <c r="Q2273" s="1">
        <v>39814</v>
      </c>
      <c r="R2273">
        <v>22.087021282737599</v>
      </c>
      <c r="S2273">
        <v>4</v>
      </c>
      <c r="U2273">
        <v>900</v>
      </c>
    </row>
    <row r="2274" spans="1:21" x14ac:dyDescent="0.35">
      <c r="A2274">
        <v>16015030</v>
      </c>
      <c r="B2274" t="s">
        <v>352</v>
      </c>
      <c r="C2274">
        <v>7.5697222220000002</v>
      </c>
      <c r="D2274">
        <v>-72.53388889</v>
      </c>
      <c r="E2274">
        <v>1760</v>
      </c>
      <c r="F2274" t="s">
        <v>33</v>
      </c>
      <c r="G2274" t="s">
        <v>23</v>
      </c>
      <c r="H2274" t="s">
        <v>69</v>
      </c>
      <c r="I2274" t="s">
        <v>346</v>
      </c>
      <c r="J2274" t="s">
        <v>353</v>
      </c>
      <c r="K2274" t="s">
        <v>354</v>
      </c>
      <c r="M2274" t="s">
        <v>28</v>
      </c>
      <c r="N2274" t="s">
        <v>29</v>
      </c>
      <c r="O2274" t="s">
        <v>30</v>
      </c>
      <c r="P2274" t="s">
        <v>31</v>
      </c>
      <c r="Q2274" s="1">
        <v>40179</v>
      </c>
      <c r="R2274">
        <v>22.6673374271768</v>
      </c>
      <c r="S2274">
        <v>4</v>
      </c>
      <c r="U2274">
        <v>900</v>
      </c>
    </row>
    <row r="2275" spans="1:21" x14ac:dyDescent="0.35">
      <c r="A2275">
        <v>16015030</v>
      </c>
      <c r="B2275" t="s">
        <v>352</v>
      </c>
      <c r="C2275">
        <v>7.5697222220000002</v>
      </c>
      <c r="D2275">
        <v>-72.53388889</v>
      </c>
      <c r="E2275">
        <v>1760</v>
      </c>
      <c r="F2275" t="s">
        <v>33</v>
      </c>
      <c r="G2275" t="s">
        <v>23</v>
      </c>
      <c r="H2275" t="s">
        <v>69</v>
      </c>
      <c r="I2275" t="s">
        <v>346</v>
      </c>
      <c r="J2275" t="s">
        <v>353</v>
      </c>
      <c r="K2275" t="s">
        <v>354</v>
      </c>
      <c r="M2275" t="s">
        <v>28</v>
      </c>
      <c r="N2275" t="s">
        <v>29</v>
      </c>
      <c r="O2275" t="s">
        <v>30</v>
      </c>
      <c r="P2275" t="s">
        <v>31</v>
      </c>
      <c r="Q2275" s="1">
        <v>40544</v>
      </c>
      <c r="R2275">
        <v>21.509328679648</v>
      </c>
      <c r="S2275">
        <v>4</v>
      </c>
      <c r="U2275">
        <v>900</v>
      </c>
    </row>
    <row r="2276" spans="1:21" x14ac:dyDescent="0.35">
      <c r="A2276">
        <v>16015030</v>
      </c>
      <c r="B2276" t="s">
        <v>352</v>
      </c>
      <c r="C2276">
        <v>7.5697222220000002</v>
      </c>
      <c r="D2276">
        <v>-72.53388889</v>
      </c>
      <c r="E2276">
        <v>1760</v>
      </c>
      <c r="F2276" t="s">
        <v>33</v>
      </c>
      <c r="G2276" t="s">
        <v>23</v>
      </c>
      <c r="H2276" t="s">
        <v>69</v>
      </c>
      <c r="I2276" t="s">
        <v>346</v>
      </c>
      <c r="J2276" t="s">
        <v>353</v>
      </c>
      <c r="K2276" t="s">
        <v>354</v>
      </c>
      <c r="M2276" t="s">
        <v>28</v>
      </c>
      <c r="N2276" t="s">
        <v>29</v>
      </c>
      <c r="O2276" t="s">
        <v>30</v>
      </c>
      <c r="P2276" t="s">
        <v>31</v>
      </c>
      <c r="Q2276" s="1">
        <v>40909</v>
      </c>
      <c r="R2276">
        <v>21.830788988637298</v>
      </c>
      <c r="S2276">
        <v>4</v>
      </c>
      <c r="U2276">
        <v>900</v>
      </c>
    </row>
    <row r="2277" spans="1:21" x14ac:dyDescent="0.35">
      <c r="A2277">
        <v>16015030</v>
      </c>
      <c r="B2277" t="s">
        <v>352</v>
      </c>
      <c r="C2277">
        <v>7.5697222220000002</v>
      </c>
      <c r="D2277">
        <v>-72.53388889</v>
      </c>
      <c r="E2277">
        <v>1760</v>
      </c>
      <c r="F2277" t="s">
        <v>33</v>
      </c>
      <c r="G2277" t="s">
        <v>23</v>
      </c>
      <c r="H2277" t="s">
        <v>69</v>
      </c>
      <c r="I2277" t="s">
        <v>346</v>
      </c>
      <c r="J2277" t="s">
        <v>353</v>
      </c>
      <c r="K2277" t="s">
        <v>354</v>
      </c>
      <c r="M2277" t="s">
        <v>28</v>
      </c>
      <c r="N2277" t="s">
        <v>29</v>
      </c>
      <c r="O2277" t="s">
        <v>30</v>
      </c>
      <c r="P2277" t="s">
        <v>31</v>
      </c>
      <c r="Q2277" s="1">
        <v>41275</v>
      </c>
      <c r="R2277">
        <v>22.348140594170399</v>
      </c>
      <c r="S2277">
        <v>4</v>
      </c>
      <c r="U2277">
        <v>900</v>
      </c>
    </row>
    <row r="2278" spans="1:21" x14ac:dyDescent="0.35">
      <c r="A2278">
        <v>16015030</v>
      </c>
      <c r="B2278" t="s">
        <v>352</v>
      </c>
      <c r="C2278">
        <v>7.5697222220000002</v>
      </c>
      <c r="D2278">
        <v>-72.53388889</v>
      </c>
      <c r="E2278">
        <v>1760</v>
      </c>
      <c r="F2278" t="s">
        <v>33</v>
      </c>
      <c r="G2278" t="s">
        <v>23</v>
      </c>
      <c r="H2278" t="s">
        <v>69</v>
      </c>
      <c r="I2278" t="s">
        <v>346</v>
      </c>
      <c r="J2278" t="s">
        <v>353</v>
      </c>
      <c r="K2278" t="s">
        <v>354</v>
      </c>
      <c r="M2278" t="s">
        <v>28</v>
      </c>
      <c r="N2278" t="s">
        <v>29</v>
      </c>
      <c r="O2278" t="s">
        <v>30</v>
      </c>
      <c r="P2278" t="s">
        <v>31</v>
      </c>
      <c r="Q2278" s="1">
        <v>41640</v>
      </c>
      <c r="R2278">
        <v>22.435262055552599</v>
      </c>
      <c r="S2278">
        <v>4</v>
      </c>
      <c r="U2278">
        <v>900</v>
      </c>
    </row>
    <row r="2279" spans="1:21" x14ac:dyDescent="0.35">
      <c r="A2279">
        <v>16015030</v>
      </c>
      <c r="B2279" t="s">
        <v>352</v>
      </c>
      <c r="C2279">
        <v>7.5697222220000002</v>
      </c>
      <c r="D2279">
        <v>-72.53388889</v>
      </c>
      <c r="E2279">
        <v>1760</v>
      </c>
      <c r="F2279" t="s">
        <v>33</v>
      </c>
      <c r="G2279" t="s">
        <v>23</v>
      </c>
      <c r="H2279" t="s">
        <v>69</v>
      </c>
      <c r="I2279" t="s">
        <v>346</v>
      </c>
      <c r="J2279" t="s">
        <v>353</v>
      </c>
      <c r="K2279" t="s">
        <v>354</v>
      </c>
      <c r="M2279" t="s">
        <v>28</v>
      </c>
      <c r="N2279" t="s">
        <v>29</v>
      </c>
      <c r="O2279" t="s">
        <v>30</v>
      </c>
      <c r="P2279" t="s">
        <v>31</v>
      </c>
      <c r="Q2279" s="1">
        <v>42005</v>
      </c>
      <c r="R2279">
        <v>23.042254116118901</v>
      </c>
      <c r="S2279">
        <v>4</v>
      </c>
      <c r="U2279">
        <v>900</v>
      </c>
    </row>
    <row r="2280" spans="1:21" x14ac:dyDescent="0.35">
      <c r="A2280">
        <v>16015030</v>
      </c>
      <c r="B2280" t="s">
        <v>352</v>
      </c>
      <c r="C2280">
        <v>7.5697222220000002</v>
      </c>
      <c r="D2280">
        <v>-72.53388889</v>
      </c>
      <c r="E2280">
        <v>1760</v>
      </c>
      <c r="F2280" t="s">
        <v>33</v>
      </c>
      <c r="G2280" t="s">
        <v>23</v>
      </c>
      <c r="H2280" t="s">
        <v>69</v>
      </c>
      <c r="I2280" t="s">
        <v>346</v>
      </c>
      <c r="J2280" t="s">
        <v>353</v>
      </c>
      <c r="K2280" t="s">
        <v>354</v>
      </c>
      <c r="M2280" t="s">
        <v>28</v>
      </c>
      <c r="N2280" t="s">
        <v>29</v>
      </c>
      <c r="O2280" t="s">
        <v>30</v>
      </c>
      <c r="P2280" t="s">
        <v>31</v>
      </c>
      <c r="Q2280" s="1">
        <v>42370</v>
      </c>
      <c r="R2280">
        <v>22.9089972101836</v>
      </c>
      <c r="S2280">
        <v>4</v>
      </c>
      <c r="U2280">
        <v>900</v>
      </c>
    </row>
    <row r="2281" spans="1:21" x14ac:dyDescent="0.35">
      <c r="A2281">
        <v>16015030</v>
      </c>
      <c r="B2281" t="s">
        <v>352</v>
      </c>
      <c r="C2281">
        <v>7.5697222220000002</v>
      </c>
      <c r="D2281">
        <v>-72.53388889</v>
      </c>
      <c r="E2281">
        <v>1760</v>
      </c>
      <c r="F2281" t="s">
        <v>33</v>
      </c>
      <c r="G2281" t="s">
        <v>23</v>
      </c>
      <c r="H2281" t="s">
        <v>69</v>
      </c>
      <c r="I2281" t="s">
        <v>346</v>
      </c>
      <c r="J2281" t="s">
        <v>353</v>
      </c>
      <c r="K2281" t="s">
        <v>354</v>
      </c>
      <c r="M2281" t="s">
        <v>28</v>
      </c>
      <c r="N2281" t="s">
        <v>29</v>
      </c>
      <c r="O2281" t="s">
        <v>30</v>
      </c>
      <c r="P2281" t="s">
        <v>31</v>
      </c>
      <c r="Q2281" s="1">
        <v>42736</v>
      </c>
      <c r="R2281">
        <v>22.0463084795322</v>
      </c>
      <c r="S2281">
        <v>4</v>
      </c>
      <c r="U2281">
        <v>900</v>
      </c>
    </row>
    <row r="2282" spans="1:21" x14ac:dyDescent="0.35">
      <c r="A2282">
        <v>16015030</v>
      </c>
      <c r="B2282" t="s">
        <v>352</v>
      </c>
      <c r="C2282">
        <v>7.5697222220000002</v>
      </c>
      <c r="D2282">
        <v>-72.53388889</v>
      </c>
      <c r="E2282">
        <v>1760</v>
      </c>
      <c r="F2282" t="s">
        <v>33</v>
      </c>
      <c r="G2282" t="s">
        <v>23</v>
      </c>
      <c r="H2282" t="s">
        <v>69</v>
      </c>
      <c r="I2282" t="s">
        <v>346</v>
      </c>
      <c r="J2282" t="s">
        <v>353</v>
      </c>
      <c r="K2282" t="s">
        <v>354</v>
      </c>
      <c r="M2282" t="s">
        <v>28</v>
      </c>
      <c r="N2282" t="s">
        <v>29</v>
      </c>
      <c r="O2282" t="s">
        <v>30</v>
      </c>
      <c r="P2282" t="s">
        <v>31</v>
      </c>
      <c r="Q2282" s="1">
        <v>43101</v>
      </c>
      <c r="R2282">
        <v>22.0703948754477</v>
      </c>
      <c r="S2282">
        <v>4</v>
      </c>
      <c r="U2282">
        <v>900</v>
      </c>
    </row>
    <row r="2283" spans="1:21" x14ac:dyDescent="0.35">
      <c r="A2283">
        <v>16015030</v>
      </c>
      <c r="B2283" t="s">
        <v>352</v>
      </c>
      <c r="C2283">
        <v>7.5697222220000002</v>
      </c>
      <c r="D2283">
        <v>-72.53388889</v>
      </c>
      <c r="E2283">
        <v>1760</v>
      </c>
      <c r="F2283" t="s">
        <v>33</v>
      </c>
      <c r="G2283" t="s">
        <v>23</v>
      </c>
      <c r="H2283" t="s">
        <v>69</v>
      </c>
      <c r="I2283" t="s">
        <v>346</v>
      </c>
      <c r="J2283" t="s">
        <v>353</v>
      </c>
      <c r="K2283" t="s">
        <v>354</v>
      </c>
      <c r="M2283" t="s">
        <v>28</v>
      </c>
      <c r="N2283" t="s">
        <v>29</v>
      </c>
      <c r="O2283" t="s">
        <v>30</v>
      </c>
      <c r="P2283" t="s">
        <v>31</v>
      </c>
      <c r="Q2283" s="1">
        <v>43466</v>
      </c>
      <c r="R2283">
        <v>22.787239962210698</v>
      </c>
      <c r="S2283">
        <v>4</v>
      </c>
      <c r="U2283">
        <v>900</v>
      </c>
    </row>
    <row r="2284" spans="1:21" x14ac:dyDescent="0.35">
      <c r="A2284">
        <v>16015030</v>
      </c>
      <c r="B2284" t="s">
        <v>352</v>
      </c>
      <c r="C2284">
        <v>7.5697222220000002</v>
      </c>
      <c r="D2284">
        <v>-72.53388889</v>
      </c>
      <c r="E2284">
        <v>1760</v>
      </c>
      <c r="F2284" t="s">
        <v>33</v>
      </c>
      <c r="G2284" t="s">
        <v>23</v>
      </c>
      <c r="H2284" t="s">
        <v>69</v>
      </c>
      <c r="I2284" t="s">
        <v>346</v>
      </c>
      <c r="J2284" t="s">
        <v>353</v>
      </c>
      <c r="K2284" t="s">
        <v>354</v>
      </c>
      <c r="M2284" t="s">
        <v>28</v>
      </c>
      <c r="N2284" t="s">
        <v>29</v>
      </c>
      <c r="O2284" t="s">
        <v>30</v>
      </c>
      <c r="P2284" t="s">
        <v>31</v>
      </c>
      <c r="Q2284" s="1">
        <v>43831</v>
      </c>
      <c r="R2284">
        <v>22.918060490906001</v>
      </c>
      <c r="S2284">
        <v>4</v>
      </c>
      <c r="U2284">
        <v>900</v>
      </c>
    </row>
    <row r="2285" spans="1:21" x14ac:dyDescent="0.35">
      <c r="A2285">
        <v>16015030</v>
      </c>
      <c r="B2285" t="s">
        <v>352</v>
      </c>
      <c r="C2285">
        <v>7.5697222220000002</v>
      </c>
      <c r="D2285">
        <v>-72.53388889</v>
      </c>
      <c r="E2285">
        <v>1760</v>
      </c>
      <c r="F2285" t="s">
        <v>33</v>
      </c>
      <c r="G2285" t="s">
        <v>23</v>
      </c>
      <c r="H2285" t="s">
        <v>69</v>
      </c>
      <c r="I2285" t="s">
        <v>346</v>
      </c>
      <c r="J2285" t="s">
        <v>353</v>
      </c>
      <c r="K2285" t="s">
        <v>354</v>
      </c>
      <c r="M2285" t="s">
        <v>28</v>
      </c>
      <c r="N2285" t="s">
        <v>29</v>
      </c>
      <c r="O2285" t="s">
        <v>30</v>
      </c>
      <c r="P2285" t="s">
        <v>31</v>
      </c>
      <c r="Q2285" s="1">
        <v>44197</v>
      </c>
      <c r="R2285">
        <v>21.865861701569301</v>
      </c>
      <c r="S2285">
        <v>4</v>
      </c>
      <c r="U2285">
        <v>900</v>
      </c>
    </row>
    <row r="2286" spans="1:21" x14ac:dyDescent="0.35">
      <c r="A2286">
        <v>16015030</v>
      </c>
      <c r="B2286" t="s">
        <v>352</v>
      </c>
      <c r="C2286">
        <v>7.5697222220000002</v>
      </c>
      <c r="D2286">
        <v>-72.53388889</v>
      </c>
      <c r="E2286">
        <v>1760</v>
      </c>
      <c r="F2286" t="s">
        <v>33</v>
      </c>
      <c r="G2286" t="s">
        <v>23</v>
      </c>
      <c r="H2286" t="s">
        <v>69</v>
      </c>
      <c r="I2286" t="s">
        <v>346</v>
      </c>
      <c r="J2286" t="s">
        <v>353</v>
      </c>
      <c r="K2286" t="s">
        <v>354</v>
      </c>
      <c r="M2286" t="s">
        <v>28</v>
      </c>
      <c r="N2286" t="s">
        <v>29</v>
      </c>
      <c r="O2286" t="s">
        <v>30</v>
      </c>
      <c r="P2286" t="s">
        <v>31</v>
      </c>
      <c r="Q2286" s="1">
        <v>44562</v>
      </c>
      <c r="R2286">
        <v>21.656935283030101</v>
      </c>
      <c r="S2286">
        <v>4</v>
      </c>
      <c r="U2286">
        <v>900</v>
      </c>
    </row>
    <row r="2287" spans="1:21" x14ac:dyDescent="0.35">
      <c r="A2287">
        <v>16025030</v>
      </c>
      <c r="B2287" t="s">
        <v>355</v>
      </c>
      <c r="C2287">
        <v>7.7745833329999998</v>
      </c>
      <c r="D2287">
        <v>-72.830555559999993</v>
      </c>
      <c r="E2287">
        <v>860</v>
      </c>
      <c r="F2287" t="s">
        <v>43</v>
      </c>
      <c r="G2287" t="s">
        <v>23</v>
      </c>
      <c r="H2287" t="s">
        <v>69</v>
      </c>
      <c r="I2287" t="s">
        <v>346</v>
      </c>
      <c r="J2287" t="s">
        <v>356</v>
      </c>
      <c r="K2287" t="s">
        <v>357</v>
      </c>
      <c r="M2287" t="s">
        <v>28</v>
      </c>
      <c r="N2287" t="s">
        <v>29</v>
      </c>
      <c r="O2287" t="s">
        <v>30</v>
      </c>
      <c r="P2287" t="s">
        <v>31</v>
      </c>
      <c r="Q2287" s="1">
        <v>32874</v>
      </c>
      <c r="R2287">
        <v>26.987527514310599</v>
      </c>
      <c r="S2287">
        <v>4</v>
      </c>
      <c r="U2287">
        <v>900</v>
      </c>
    </row>
    <row r="2288" spans="1:21" x14ac:dyDescent="0.35">
      <c r="A2288">
        <v>16025030</v>
      </c>
      <c r="B2288" t="s">
        <v>355</v>
      </c>
      <c r="C2288">
        <v>7.7745833329999998</v>
      </c>
      <c r="D2288">
        <v>-72.830555559999993</v>
      </c>
      <c r="E2288">
        <v>860</v>
      </c>
      <c r="F2288" t="s">
        <v>43</v>
      </c>
      <c r="G2288" t="s">
        <v>23</v>
      </c>
      <c r="H2288" t="s">
        <v>69</v>
      </c>
      <c r="I2288" t="s">
        <v>346</v>
      </c>
      <c r="J2288" t="s">
        <v>356</v>
      </c>
      <c r="K2288" t="s">
        <v>357</v>
      </c>
      <c r="M2288" t="s">
        <v>28</v>
      </c>
      <c r="N2288" t="s">
        <v>29</v>
      </c>
      <c r="O2288" t="s">
        <v>30</v>
      </c>
      <c r="P2288" t="s">
        <v>31</v>
      </c>
      <c r="Q2288" s="1">
        <v>33239</v>
      </c>
      <c r="R2288">
        <v>27.531633363765501</v>
      </c>
      <c r="S2288">
        <v>4</v>
      </c>
      <c r="U2288">
        <v>900</v>
      </c>
    </row>
    <row r="2289" spans="1:21" x14ac:dyDescent="0.35">
      <c r="A2289">
        <v>16025030</v>
      </c>
      <c r="B2289" t="s">
        <v>355</v>
      </c>
      <c r="C2289">
        <v>7.7745833329999998</v>
      </c>
      <c r="D2289">
        <v>-72.830555559999993</v>
      </c>
      <c r="E2289">
        <v>860</v>
      </c>
      <c r="F2289" t="s">
        <v>43</v>
      </c>
      <c r="G2289" t="s">
        <v>23</v>
      </c>
      <c r="H2289" t="s">
        <v>69</v>
      </c>
      <c r="I2289" t="s">
        <v>346</v>
      </c>
      <c r="J2289" t="s">
        <v>356</v>
      </c>
      <c r="K2289" t="s">
        <v>357</v>
      </c>
      <c r="M2289" t="s">
        <v>28</v>
      </c>
      <c r="N2289" t="s">
        <v>29</v>
      </c>
      <c r="O2289" t="s">
        <v>30</v>
      </c>
      <c r="P2289" t="s">
        <v>31</v>
      </c>
      <c r="Q2289" s="1">
        <v>33604</v>
      </c>
      <c r="R2289">
        <v>28.011042019973601</v>
      </c>
      <c r="S2289">
        <v>4</v>
      </c>
      <c r="U2289">
        <v>900</v>
      </c>
    </row>
    <row r="2290" spans="1:21" x14ac:dyDescent="0.35">
      <c r="A2290">
        <v>16025030</v>
      </c>
      <c r="B2290" t="s">
        <v>355</v>
      </c>
      <c r="C2290">
        <v>7.7745833329999998</v>
      </c>
      <c r="D2290">
        <v>-72.830555559999993</v>
      </c>
      <c r="E2290">
        <v>860</v>
      </c>
      <c r="F2290" t="s">
        <v>43</v>
      </c>
      <c r="G2290" t="s">
        <v>23</v>
      </c>
      <c r="H2290" t="s">
        <v>69</v>
      </c>
      <c r="I2290" t="s">
        <v>346</v>
      </c>
      <c r="J2290" t="s">
        <v>356</v>
      </c>
      <c r="K2290" t="s">
        <v>357</v>
      </c>
      <c r="M2290" t="s">
        <v>28</v>
      </c>
      <c r="N2290" t="s">
        <v>29</v>
      </c>
      <c r="O2290" t="s">
        <v>30</v>
      </c>
      <c r="P2290" t="s">
        <v>31</v>
      </c>
      <c r="Q2290" s="1">
        <v>33970</v>
      </c>
      <c r="R2290">
        <v>27.671008371385099</v>
      </c>
      <c r="S2290">
        <v>4</v>
      </c>
      <c r="U2290">
        <v>900</v>
      </c>
    </row>
    <row r="2291" spans="1:21" x14ac:dyDescent="0.35">
      <c r="A2291">
        <v>16025030</v>
      </c>
      <c r="B2291" t="s">
        <v>355</v>
      </c>
      <c r="C2291">
        <v>7.7745833329999998</v>
      </c>
      <c r="D2291">
        <v>-72.830555559999993</v>
      </c>
      <c r="E2291">
        <v>860</v>
      </c>
      <c r="F2291" t="s">
        <v>43</v>
      </c>
      <c r="G2291" t="s">
        <v>23</v>
      </c>
      <c r="H2291" t="s">
        <v>69</v>
      </c>
      <c r="I2291" t="s">
        <v>346</v>
      </c>
      <c r="J2291" t="s">
        <v>356</v>
      </c>
      <c r="K2291" t="s">
        <v>357</v>
      </c>
      <c r="M2291" t="s">
        <v>28</v>
      </c>
      <c r="N2291" t="s">
        <v>29</v>
      </c>
      <c r="O2291" t="s">
        <v>30</v>
      </c>
      <c r="P2291" t="s">
        <v>31</v>
      </c>
      <c r="Q2291" s="1">
        <v>34335</v>
      </c>
      <c r="R2291">
        <v>27.1976044959607</v>
      </c>
      <c r="S2291">
        <v>4</v>
      </c>
      <c r="U2291">
        <v>900</v>
      </c>
    </row>
    <row r="2292" spans="1:21" x14ac:dyDescent="0.35">
      <c r="A2292">
        <v>16025030</v>
      </c>
      <c r="B2292" t="s">
        <v>355</v>
      </c>
      <c r="C2292">
        <v>7.7745833329999998</v>
      </c>
      <c r="D2292">
        <v>-72.830555559999993</v>
      </c>
      <c r="E2292">
        <v>860</v>
      </c>
      <c r="F2292" t="s">
        <v>43</v>
      </c>
      <c r="G2292" t="s">
        <v>23</v>
      </c>
      <c r="H2292" t="s">
        <v>69</v>
      </c>
      <c r="I2292" t="s">
        <v>346</v>
      </c>
      <c r="J2292" t="s">
        <v>356</v>
      </c>
      <c r="K2292" t="s">
        <v>357</v>
      </c>
      <c r="M2292" t="s">
        <v>28</v>
      </c>
      <c r="N2292" t="s">
        <v>29</v>
      </c>
      <c r="O2292" t="s">
        <v>30</v>
      </c>
      <c r="P2292" t="s">
        <v>31</v>
      </c>
      <c r="Q2292" s="1">
        <v>34700</v>
      </c>
      <c r="R2292">
        <v>27.825186276126999</v>
      </c>
      <c r="S2292">
        <v>4</v>
      </c>
      <c r="U2292">
        <v>900</v>
      </c>
    </row>
    <row r="2293" spans="1:21" x14ac:dyDescent="0.35">
      <c r="A2293">
        <v>16025030</v>
      </c>
      <c r="B2293" t="s">
        <v>355</v>
      </c>
      <c r="C2293">
        <v>7.7745833329999998</v>
      </c>
      <c r="D2293">
        <v>-72.830555559999993</v>
      </c>
      <c r="E2293">
        <v>860</v>
      </c>
      <c r="F2293" t="s">
        <v>43</v>
      </c>
      <c r="G2293" t="s">
        <v>23</v>
      </c>
      <c r="H2293" t="s">
        <v>69</v>
      </c>
      <c r="I2293" t="s">
        <v>346</v>
      </c>
      <c r="J2293" t="s">
        <v>356</v>
      </c>
      <c r="K2293" t="s">
        <v>357</v>
      </c>
      <c r="M2293" t="s">
        <v>28</v>
      </c>
      <c r="N2293" t="s">
        <v>29</v>
      </c>
      <c r="O2293" t="s">
        <v>30</v>
      </c>
      <c r="P2293" t="s">
        <v>31</v>
      </c>
      <c r="Q2293" s="1">
        <v>35065</v>
      </c>
      <c r="R2293">
        <v>27.3165381637839</v>
      </c>
      <c r="S2293">
        <v>4</v>
      </c>
      <c r="U2293">
        <v>900</v>
      </c>
    </row>
    <row r="2294" spans="1:21" x14ac:dyDescent="0.35">
      <c r="A2294">
        <v>16025030</v>
      </c>
      <c r="B2294" t="s">
        <v>355</v>
      </c>
      <c r="C2294">
        <v>7.7745833329999998</v>
      </c>
      <c r="D2294">
        <v>-72.830555559999993</v>
      </c>
      <c r="E2294">
        <v>860</v>
      </c>
      <c r="F2294" t="s">
        <v>43</v>
      </c>
      <c r="G2294" t="s">
        <v>23</v>
      </c>
      <c r="H2294" t="s">
        <v>69</v>
      </c>
      <c r="I2294" t="s">
        <v>346</v>
      </c>
      <c r="J2294" t="s">
        <v>356</v>
      </c>
      <c r="K2294" t="s">
        <v>357</v>
      </c>
      <c r="M2294" t="s">
        <v>28</v>
      </c>
      <c r="N2294" t="s">
        <v>29</v>
      </c>
      <c r="O2294" t="s">
        <v>30</v>
      </c>
      <c r="P2294" t="s">
        <v>31</v>
      </c>
      <c r="Q2294" s="1">
        <v>35431</v>
      </c>
      <c r="R2294">
        <v>28.1655807484386</v>
      </c>
      <c r="S2294">
        <v>4</v>
      </c>
      <c r="U2294">
        <v>900</v>
      </c>
    </row>
    <row r="2295" spans="1:21" x14ac:dyDescent="0.35">
      <c r="A2295">
        <v>16025030</v>
      </c>
      <c r="B2295" t="s">
        <v>355</v>
      </c>
      <c r="C2295">
        <v>7.7745833329999998</v>
      </c>
      <c r="D2295">
        <v>-72.830555559999993</v>
      </c>
      <c r="E2295">
        <v>860</v>
      </c>
      <c r="F2295" t="s">
        <v>43</v>
      </c>
      <c r="G2295" t="s">
        <v>23</v>
      </c>
      <c r="H2295" t="s">
        <v>69</v>
      </c>
      <c r="I2295" t="s">
        <v>346</v>
      </c>
      <c r="J2295" t="s">
        <v>356</v>
      </c>
      <c r="K2295" t="s">
        <v>357</v>
      </c>
      <c r="M2295" t="s">
        <v>28</v>
      </c>
      <c r="N2295" t="s">
        <v>29</v>
      </c>
      <c r="O2295" t="s">
        <v>30</v>
      </c>
      <c r="P2295" t="s">
        <v>31</v>
      </c>
      <c r="Q2295" s="1">
        <v>35796</v>
      </c>
      <c r="R2295">
        <v>28.486959828223501</v>
      </c>
      <c r="S2295">
        <v>4</v>
      </c>
      <c r="U2295">
        <v>900</v>
      </c>
    </row>
    <row r="2296" spans="1:21" x14ac:dyDescent="0.35">
      <c r="A2296">
        <v>16025030</v>
      </c>
      <c r="B2296" t="s">
        <v>355</v>
      </c>
      <c r="C2296">
        <v>7.7745833329999998</v>
      </c>
      <c r="D2296">
        <v>-72.830555559999993</v>
      </c>
      <c r="E2296">
        <v>860</v>
      </c>
      <c r="F2296" t="s">
        <v>43</v>
      </c>
      <c r="G2296" t="s">
        <v>23</v>
      </c>
      <c r="H2296" t="s">
        <v>69</v>
      </c>
      <c r="I2296" t="s">
        <v>346</v>
      </c>
      <c r="J2296" t="s">
        <v>356</v>
      </c>
      <c r="K2296" t="s">
        <v>357</v>
      </c>
      <c r="M2296" t="s">
        <v>28</v>
      </c>
      <c r="N2296" t="s">
        <v>29</v>
      </c>
      <c r="O2296" t="s">
        <v>30</v>
      </c>
      <c r="P2296" t="s">
        <v>31</v>
      </c>
      <c r="Q2296" s="1">
        <v>36161</v>
      </c>
      <c r="R2296">
        <v>27.773877877461899</v>
      </c>
      <c r="S2296">
        <v>4</v>
      </c>
      <c r="U2296">
        <v>900</v>
      </c>
    </row>
    <row r="2297" spans="1:21" x14ac:dyDescent="0.35">
      <c r="A2297">
        <v>16025030</v>
      </c>
      <c r="B2297" t="s">
        <v>355</v>
      </c>
      <c r="C2297">
        <v>7.7745833329999998</v>
      </c>
      <c r="D2297">
        <v>-72.830555559999993</v>
      </c>
      <c r="E2297">
        <v>860</v>
      </c>
      <c r="F2297" t="s">
        <v>43</v>
      </c>
      <c r="G2297" t="s">
        <v>23</v>
      </c>
      <c r="H2297" t="s">
        <v>69</v>
      </c>
      <c r="I2297" t="s">
        <v>346</v>
      </c>
      <c r="J2297" t="s">
        <v>356</v>
      </c>
      <c r="K2297" t="s">
        <v>357</v>
      </c>
      <c r="M2297" t="s">
        <v>28</v>
      </c>
      <c r="N2297" t="s">
        <v>29</v>
      </c>
      <c r="O2297" t="s">
        <v>30</v>
      </c>
      <c r="P2297" t="s">
        <v>31</v>
      </c>
      <c r="Q2297" s="1">
        <v>36526</v>
      </c>
      <c r="R2297">
        <v>26.912011232544</v>
      </c>
      <c r="S2297">
        <v>4</v>
      </c>
      <c r="U2297">
        <v>900</v>
      </c>
    </row>
    <row r="2298" spans="1:21" x14ac:dyDescent="0.35">
      <c r="A2298">
        <v>16025030</v>
      </c>
      <c r="B2298" t="s">
        <v>355</v>
      </c>
      <c r="C2298">
        <v>7.7745833329999998</v>
      </c>
      <c r="D2298">
        <v>-72.830555559999993</v>
      </c>
      <c r="E2298">
        <v>860</v>
      </c>
      <c r="F2298" t="s">
        <v>43</v>
      </c>
      <c r="G2298" t="s">
        <v>23</v>
      </c>
      <c r="H2298" t="s">
        <v>69</v>
      </c>
      <c r="I2298" t="s">
        <v>346</v>
      </c>
      <c r="J2298" t="s">
        <v>356</v>
      </c>
      <c r="K2298" t="s">
        <v>357</v>
      </c>
      <c r="M2298" t="s">
        <v>28</v>
      </c>
      <c r="N2298" t="s">
        <v>29</v>
      </c>
      <c r="O2298" t="s">
        <v>30</v>
      </c>
      <c r="P2298" t="s">
        <v>31</v>
      </c>
      <c r="Q2298" s="1">
        <v>36892</v>
      </c>
      <c r="R2298">
        <v>28.382224930832098</v>
      </c>
      <c r="S2298">
        <v>4</v>
      </c>
      <c r="U2298">
        <v>900</v>
      </c>
    </row>
    <row r="2299" spans="1:21" x14ac:dyDescent="0.35">
      <c r="A2299">
        <v>16025030</v>
      </c>
      <c r="B2299" t="s">
        <v>355</v>
      </c>
      <c r="C2299">
        <v>7.7745833329999998</v>
      </c>
      <c r="D2299">
        <v>-72.830555559999993</v>
      </c>
      <c r="E2299">
        <v>860</v>
      </c>
      <c r="F2299" t="s">
        <v>43</v>
      </c>
      <c r="G2299" t="s">
        <v>23</v>
      </c>
      <c r="H2299" t="s">
        <v>69</v>
      </c>
      <c r="I2299" t="s">
        <v>346</v>
      </c>
      <c r="J2299" t="s">
        <v>356</v>
      </c>
      <c r="K2299" t="s">
        <v>357</v>
      </c>
      <c r="M2299" t="s">
        <v>28</v>
      </c>
      <c r="N2299" t="s">
        <v>29</v>
      </c>
      <c r="O2299" t="s">
        <v>30</v>
      </c>
      <c r="P2299" t="s">
        <v>31</v>
      </c>
      <c r="Q2299" s="1">
        <v>37257</v>
      </c>
      <c r="R2299">
        <v>28.263485724033</v>
      </c>
      <c r="S2299">
        <v>4</v>
      </c>
      <c r="U2299">
        <v>900</v>
      </c>
    </row>
    <row r="2300" spans="1:21" x14ac:dyDescent="0.35">
      <c r="A2300">
        <v>16025030</v>
      </c>
      <c r="B2300" t="s">
        <v>355</v>
      </c>
      <c r="C2300">
        <v>7.7745833329999998</v>
      </c>
      <c r="D2300">
        <v>-72.830555559999993</v>
      </c>
      <c r="E2300">
        <v>860</v>
      </c>
      <c r="F2300" t="s">
        <v>43</v>
      </c>
      <c r="G2300" t="s">
        <v>23</v>
      </c>
      <c r="H2300" t="s">
        <v>69</v>
      </c>
      <c r="I2300" t="s">
        <v>346</v>
      </c>
      <c r="J2300" t="s">
        <v>356</v>
      </c>
      <c r="K2300" t="s">
        <v>357</v>
      </c>
      <c r="M2300" t="s">
        <v>28</v>
      </c>
      <c r="N2300" t="s">
        <v>29</v>
      </c>
      <c r="O2300" t="s">
        <v>30</v>
      </c>
      <c r="P2300" t="s">
        <v>31</v>
      </c>
      <c r="Q2300" s="1">
        <v>37622</v>
      </c>
      <c r="R2300">
        <v>28.545893647647901</v>
      </c>
      <c r="S2300">
        <v>4</v>
      </c>
      <c r="U2300">
        <v>900</v>
      </c>
    </row>
    <row r="2301" spans="1:21" x14ac:dyDescent="0.35">
      <c r="A2301">
        <v>16025030</v>
      </c>
      <c r="B2301" t="s">
        <v>355</v>
      </c>
      <c r="C2301">
        <v>7.7745833329999998</v>
      </c>
      <c r="D2301">
        <v>-72.830555559999993</v>
      </c>
      <c r="E2301">
        <v>860</v>
      </c>
      <c r="F2301" t="s">
        <v>43</v>
      </c>
      <c r="G2301" t="s">
        <v>23</v>
      </c>
      <c r="H2301" t="s">
        <v>69</v>
      </c>
      <c r="I2301" t="s">
        <v>346</v>
      </c>
      <c r="J2301" t="s">
        <v>356</v>
      </c>
      <c r="K2301" t="s">
        <v>357</v>
      </c>
      <c r="M2301" t="s">
        <v>28</v>
      </c>
      <c r="N2301" t="s">
        <v>29</v>
      </c>
      <c r="O2301" t="s">
        <v>30</v>
      </c>
      <c r="P2301" t="s">
        <v>31</v>
      </c>
      <c r="Q2301" s="1">
        <v>37987</v>
      </c>
      <c r="R2301">
        <v>27.624676791840699</v>
      </c>
      <c r="S2301">
        <v>4</v>
      </c>
      <c r="U2301">
        <v>900</v>
      </c>
    </row>
    <row r="2302" spans="1:21" x14ac:dyDescent="0.35">
      <c r="A2302">
        <v>16025030</v>
      </c>
      <c r="B2302" t="s">
        <v>355</v>
      </c>
      <c r="C2302">
        <v>7.7745833329999998</v>
      </c>
      <c r="D2302">
        <v>-72.830555559999993</v>
      </c>
      <c r="E2302">
        <v>860</v>
      </c>
      <c r="F2302" t="s">
        <v>43</v>
      </c>
      <c r="G2302" t="s">
        <v>23</v>
      </c>
      <c r="H2302" t="s">
        <v>69</v>
      </c>
      <c r="I2302" t="s">
        <v>346</v>
      </c>
      <c r="J2302" t="s">
        <v>356</v>
      </c>
      <c r="K2302" t="s">
        <v>357</v>
      </c>
      <c r="M2302" t="s">
        <v>28</v>
      </c>
      <c r="N2302" t="s">
        <v>29</v>
      </c>
      <c r="O2302" t="s">
        <v>30</v>
      </c>
      <c r="P2302" t="s">
        <v>31</v>
      </c>
      <c r="Q2302" s="1">
        <v>38353</v>
      </c>
      <c r="R2302">
        <v>27.894908675799101</v>
      </c>
      <c r="S2302">
        <v>50</v>
      </c>
      <c r="U2302">
        <v>900</v>
      </c>
    </row>
    <row r="2303" spans="1:21" x14ac:dyDescent="0.35">
      <c r="A2303">
        <v>16025030</v>
      </c>
      <c r="B2303" t="s">
        <v>355</v>
      </c>
      <c r="C2303">
        <v>7.7745833329999998</v>
      </c>
      <c r="D2303">
        <v>-72.830555559999993</v>
      </c>
      <c r="E2303">
        <v>860</v>
      </c>
      <c r="F2303" t="s">
        <v>43</v>
      </c>
      <c r="G2303" t="s">
        <v>23</v>
      </c>
      <c r="H2303" t="s">
        <v>69</v>
      </c>
      <c r="I2303" t="s">
        <v>346</v>
      </c>
      <c r="J2303" t="s">
        <v>356</v>
      </c>
      <c r="K2303" t="s">
        <v>357</v>
      </c>
      <c r="M2303" t="s">
        <v>28</v>
      </c>
      <c r="N2303" t="s">
        <v>29</v>
      </c>
      <c r="O2303" t="s">
        <v>30</v>
      </c>
      <c r="P2303" t="s">
        <v>31</v>
      </c>
      <c r="Q2303" s="1">
        <v>38718</v>
      </c>
      <c r="R2303">
        <v>27.797153519130902</v>
      </c>
      <c r="S2303">
        <v>4</v>
      </c>
      <c r="U2303">
        <v>900</v>
      </c>
    </row>
    <row r="2304" spans="1:21" x14ac:dyDescent="0.35">
      <c r="A2304">
        <v>16025030</v>
      </c>
      <c r="B2304" t="s">
        <v>355</v>
      </c>
      <c r="C2304">
        <v>7.7745833329999998</v>
      </c>
      <c r="D2304">
        <v>-72.830555559999993</v>
      </c>
      <c r="E2304">
        <v>860</v>
      </c>
      <c r="F2304" t="s">
        <v>43</v>
      </c>
      <c r="G2304" t="s">
        <v>23</v>
      </c>
      <c r="H2304" t="s">
        <v>69</v>
      </c>
      <c r="I2304" t="s">
        <v>346</v>
      </c>
      <c r="J2304" t="s">
        <v>356</v>
      </c>
      <c r="K2304" t="s">
        <v>357</v>
      </c>
      <c r="M2304" t="s">
        <v>28</v>
      </c>
      <c r="N2304" t="s">
        <v>29</v>
      </c>
      <c r="O2304" t="s">
        <v>30</v>
      </c>
      <c r="P2304" t="s">
        <v>31</v>
      </c>
      <c r="Q2304" s="1">
        <v>39083</v>
      </c>
      <c r="R2304">
        <v>27.9822513952309</v>
      </c>
      <c r="S2304">
        <v>4</v>
      </c>
      <c r="U2304">
        <v>900</v>
      </c>
    </row>
    <row r="2305" spans="1:21" x14ac:dyDescent="0.35">
      <c r="A2305">
        <v>16025030</v>
      </c>
      <c r="B2305" t="s">
        <v>355</v>
      </c>
      <c r="C2305">
        <v>7.7745833329999998</v>
      </c>
      <c r="D2305">
        <v>-72.830555559999993</v>
      </c>
      <c r="E2305">
        <v>860</v>
      </c>
      <c r="F2305" t="s">
        <v>43</v>
      </c>
      <c r="G2305" t="s">
        <v>23</v>
      </c>
      <c r="H2305" t="s">
        <v>69</v>
      </c>
      <c r="I2305" t="s">
        <v>346</v>
      </c>
      <c r="J2305" t="s">
        <v>356</v>
      </c>
      <c r="K2305" t="s">
        <v>357</v>
      </c>
      <c r="M2305" t="s">
        <v>28</v>
      </c>
      <c r="N2305" t="s">
        <v>29</v>
      </c>
      <c r="O2305" t="s">
        <v>30</v>
      </c>
      <c r="P2305" t="s">
        <v>31</v>
      </c>
      <c r="Q2305" s="1">
        <v>39448</v>
      </c>
      <c r="R2305">
        <v>26.965619307832402</v>
      </c>
      <c r="S2305">
        <v>50</v>
      </c>
      <c r="U2305">
        <v>900</v>
      </c>
    </row>
    <row r="2306" spans="1:21" x14ac:dyDescent="0.35">
      <c r="A2306">
        <v>16025030</v>
      </c>
      <c r="B2306" t="s">
        <v>355</v>
      </c>
      <c r="C2306">
        <v>7.7745833329999998</v>
      </c>
      <c r="D2306">
        <v>-72.830555559999993</v>
      </c>
      <c r="E2306">
        <v>860</v>
      </c>
      <c r="F2306" t="s">
        <v>43</v>
      </c>
      <c r="G2306" t="s">
        <v>23</v>
      </c>
      <c r="H2306" t="s">
        <v>69</v>
      </c>
      <c r="I2306" t="s">
        <v>346</v>
      </c>
      <c r="J2306" t="s">
        <v>356</v>
      </c>
      <c r="K2306" t="s">
        <v>357</v>
      </c>
      <c r="M2306" t="s">
        <v>28</v>
      </c>
      <c r="N2306" t="s">
        <v>29</v>
      </c>
      <c r="O2306" t="s">
        <v>30</v>
      </c>
      <c r="P2306" t="s">
        <v>31</v>
      </c>
      <c r="Q2306" s="1">
        <v>39814</v>
      </c>
      <c r="R2306">
        <v>27.630503857660202</v>
      </c>
      <c r="S2306">
        <v>4</v>
      </c>
      <c r="U2306">
        <v>900</v>
      </c>
    </row>
    <row r="2307" spans="1:21" x14ac:dyDescent="0.35">
      <c r="A2307">
        <v>16025030</v>
      </c>
      <c r="B2307" t="s">
        <v>355</v>
      </c>
      <c r="C2307">
        <v>7.7745833329999998</v>
      </c>
      <c r="D2307">
        <v>-72.830555559999993</v>
      </c>
      <c r="E2307">
        <v>860</v>
      </c>
      <c r="F2307" t="s">
        <v>43</v>
      </c>
      <c r="G2307" t="s">
        <v>23</v>
      </c>
      <c r="H2307" t="s">
        <v>69</v>
      </c>
      <c r="I2307" t="s">
        <v>346</v>
      </c>
      <c r="J2307" t="s">
        <v>356</v>
      </c>
      <c r="K2307" t="s">
        <v>357</v>
      </c>
      <c r="M2307" t="s">
        <v>28</v>
      </c>
      <c r="N2307" t="s">
        <v>29</v>
      </c>
      <c r="O2307" t="s">
        <v>30</v>
      </c>
      <c r="P2307" t="s">
        <v>31</v>
      </c>
      <c r="Q2307" s="1">
        <v>40179</v>
      </c>
      <c r="R2307">
        <v>28.3486411555694</v>
      </c>
      <c r="S2307">
        <v>4</v>
      </c>
      <c r="U2307">
        <v>900</v>
      </c>
    </row>
    <row r="2308" spans="1:21" x14ac:dyDescent="0.35">
      <c r="A2308">
        <v>16025030</v>
      </c>
      <c r="B2308" t="s">
        <v>355</v>
      </c>
      <c r="C2308">
        <v>7.7745833329999998</v>
      </c>
      <c r="D2308">
        <v>-72.830555559999993</v>
      </c>
      <c r="E2308">
        <v>860</v>
      </c>
      <c r="F2308" t="s">
        <v>43</v>
      </c>
      <c r="G2308" t="s">
        <v>23</v>
      </c>
      <c r="H2308" t="s">
        <v>69</v>
      </c>
      <c r="I2308" t="s">
        <v>346</v>
      </c>
      <c r="J2308" t="s">
        <v>356</v>
      </c>
      <c r="K2308" t="s">
        <v>357</v>
      </c>
      <c r="M2308" t="s">
        <v>28</v>
      </c>
      <c r="N2308" t="s">
        <v>29</v>
      </c>
      <c r="O2308" t="s">
        <v>30</v>
      </c>
      <c r="P2308" t="s">
        <v>31</v>
      </c>
      <c r="Q2308" s="1">
        <v>40544</v>
      </c>
      <c r="R2308">
        <v>27.009110376318699</v>
      </c>
      <c r="S2308">
        <v>4</v>
      </c>
      <c r="U2308">
        <v>900</v>
      </c>
    </row>
    <row r="2309" spans="1:21" x14ac:dyDescent="0.35">
      <c r="A2309">
        <v>16025030</v>
      </c>
      <c r="B2309" t="s">
        <v>355</v>
      </c>
      <c r="C2309">
        <v>7.7745833329999998</v>
      </c>
      <c r="D2309">
        <v>-72.830555559999993</v>
      </c>
      <c r="E2309">
        <v>860</v>
      </c>
      <c r="F2309" t="s">
        <v>43</v>
      </c>
      <c r="G2309" t="s">
        <v>23</v>
      </c>
      <c r="H2309" t="s">
        <v>69</v>
      </c>
      <c r="I2309" t="s">
        <v>346</v>
      </c>
      <c r="J2309" t="s">
        <v>356</v>
      </c>
      <c r="K2309" t="s">
        <v>357</v>
      </c>
      <c r="M2309" t="s">
        <v>28</v>
      </c>
      <c r="N2309" t="s">
        <v>29</v>
      </c>
      <c r="O2309" t="s">
        <v>30</v>
      </c>
      <c r="P2309" t="s">
        <v>31</v>
      </c>
      <c r="Q2309" s="1">
        <v>41275</v>
      </c>
      <c r="R2309">
        <v>28.0761643835617</v>
      </c>
      <c r="S2309">
        <v>50</v>
      </c>
      <c r="U2309">
        <v>900</v>
      </c>
    </row>
    <row r="2310" spans="1:21" x14ac:dyDescent="0.35">
      <c r="A2310">
        <v>16025030</v>
      </c>
      <c r="B2310" t="s">
        <v>355</v>
      </c>
      <c r="C2310">
        <v>7.7745833329999998</v>
      </c>
      <c r="D2310">
        <v>-72.830555559999993</v>
      </c>
      <c r="E2310">
        <v>860</v>
      </c>
      <c r="F2310" t="s">
        <v>43</v>
      </c>
      <c r="G2310" t="s">
        <v>23</v>
      </c>
      <c r="H2310" t="s">
        <v>69</v>
      </c>
      <c r="I2310" t="s">
        <v>346</v>
      </c>
      <c r="J2310" t="s">
        <v>356</v>
      </c>
      <c r="K2310" t="s">
        <v>357</v>
      </c>
      <c r="M2310" t="s">
        <v>28</v>
      </c>
      <c r="N2310" t="s">
        <v>29</v>
      </c>
      <c r="O2310" t="s">
        <v>30</v>
      </c>
      <c r="P2310" t="s">
        <v>31</v>
      </c>
      <c r="Q2310" s="1">
        <v>41640</v>
      </c>
      <c r="R2310">
        <v>28.395305126590198</v>
      </c>
      <c r="S2310">
        <v>4</v>
      </c>
      <c r="U2310">
        <v>900</v>
      </c>
    </row>
    <row r="2311" spans="1:21" x14ac:dyDescent="0.35">
      <c r="A2311">
        <v>16025030</v>
      </c>
      <c r="B2311" t="s">
        <v>355</v>
      </c>
      <c r="C2311">
        <v>7.7745833329999998</v>
      </c>
      <c r="D2311">
        <v>-72.830555559999993</v>
      </c>
      <c r="E2311">
        <v>860</v>
      </c>
      <c r="F2311" t="s">
        <v>43</v>
      </c>
      <c r="G2311" t="s">
        <v>23</v>
      </c>
      <c r="H2311" t="s">
        <v>69</v>
      </c>
      <c r="I2311" t="s">
        <v>346</v>
      </c>
      <c r="J2311" t="s">
        <v>356</v>
      </c>
      <c r="K2311" t="s">
        <v>357</v>
      </c>
      <c r="M2311" t="s">
        <v>28</v>
      </c>
      <c r="N2311" t="s">
        <v>29</v>
      </c>
      <c r="O2311" t="s">
        <v>30</v>
      </c>
      <c r="P2311" t="s">
        <v>31</v>
      </c>
      <c r="Q2311" s="1">
        <v>42005</v>
      </c>
      <c r="R2311">
        <v>29.029029680365301</v>
      </c>
      <c r="S2311">
        <v>4</v>
      </c>
      <c r="U2311">
        <v>900</v>
      </c>
    </row>
    <row r="2312" spans="1:21" x14ac:dyDescent="0.35">
      <c r="A2312">
        <v>16025030</v>
      </c>
      <c r="B2312" t="s">
        <v>355</v>
      </c>
      <c r="C2312">
        <v>7.7745833329999998</v>
      </c>
      <c r="D2312">
        <v>-72.830555559999993</v>
      </c>
      <c r="E2312">
        <v>860</v>
      </c>
      <c r="F2312" t="s">
        <v>43</v>
      </c>
      <c r="G2312" t="s">
        <v>23</v>
      </c>
      <c r="H2312" t="s">
        <v>69</v>
      </c>
      <c r="I2312" t="s">
        <v>346</v>
      </c>
      <c r="J2312" t="s">
        <v>356</v>
      </c>
      <c r="K2312" t="s">
        <v>357</v>
      </c>
      <c r="M2312" t="s">
        <v>28</v>
      </c>
      <c r="N2312" t="s">
        <v>29</v>
      </c>
      <c r="O2312" t="s">
        <v>30</v>
      </c>
      <c r="P2312" t="s">
        <v>31</v>
      </c>
      <c r="Q2312" s="1">
        <v>42370</v>
      </c>
      <c r="R2312">
        <v>28.9260821436797</v>
      </c>
      <c r="S2312">
        <v>4</v>
      </c>
      <c r="U2312">
        <v>900</v>
      </c>
    </row>
    <row r="2313" spans="1:21" x14ac:dyDescent="0.35">
      <c r="A2313">
        <v>16025030</v>
      </c>
      <c r="B2313" t="s">
        <v>355</v>
      </c>
      <c r="C2313">
        <v>7.7745833329999998</v>
      </c>
      <c r="D2313">
        <v>-72.830555559999993</v>
      </c>
      <c r="E2313">
        <v>860</v>
      </c>
      <c r="F2313" t="s">
        <v>43</v>
      </c>
      <c r="G2313" t="s">
        <v>23</v>
      </c>
      <c r="H2313" t="s">
        <v>69</v>
      </c>
      <c r="I2313" t="s">
        <v>346</v>
      </c>
      <c r="J2313" t="s">
        <v>356</v>
      </c>
      <c r="K2313" t="s">
        <v>357</v>
      </c>
      <c r="M2313" t="s">
        <v>28</v>
      </c>
      <c r="N2313" t="s">
        <v>29</v>
      </c>
      <c r="O2313" t="s">
        <v>30</v>
      </c>
      <c r="P2313" t="s">
        <v>31</v>
      </c>
      <c r="Q2313" s="1">
        <v>42736</v>
      </c>
      <c r="R2313">
        <v>27.978932006633499</v>
      </c>
      <c r="S2313">
        <v>4</v>
      </c>
      <c r="U2313">
        <v>900</v>
      </c>
    </row>
    <row r="2314" spans="1:21" x14ac:dyDescent="0.35">
      <c r="A2314">
        <v>16025030</v>
      </c>
      <c r="B2314" t="s">
        <v>355</v>
      </c>
      <c r="C2314">
        <v>7.7745833329999998</v>
      </c>
      <c r="D2314">
        <v>-72.830555559999993</v>
      </c>
      <c r="E2314">
        <v>860</v>
      </c>
      <c r="F2314" t="s">
        <v>43</v>
      </c>
      <c r="G2314" t="s">
        <v>23</v>
      </c>
      <c r="H2314" t="s">
        <v>69</v>
      </c>
      <c r="I2314" t="s">
        <v>346</v>
      </c>
      <c r="J2314" t="s">
        <v>356</v>
      </c>
      <c r="K2314" t="s">
        <v>357</v>
      </c>
      <c r="M2314" t="s">
        <v>28</v>
      </c>
      <c r="N2314" t="s">
        <v>29</v>
      </c>
      <c r="O2314" t="s">
        <v>30</v>
      </c>
      <c r="P2314" t="s">
        <v>31</v>
      </c>
      <c r="Q2314" s="1">
        <v>43101</v>
      </c>
      <c r="R2314">
        <v>27.9069098843046</v>
      </c>
      <c r="S2314">
        <v>4</v>
      </c>
      <c r="U2314">
        <v>900</v>
      </c>
    </row>
    <row r="2315" spans="1:21" x14ac:dyDescent="0.35">
      <c r="A2315">
        <v>16025030</v>
      </c>
      <c r="B2315" t="s">
        <v>355</v>
      </c>
      <c r="C2315">
        <v>7.7745833329999998</v>
      </c>
      <c r="D2315">
        <v>-72.830555559999993</v>
      </c>
      <c r="E2315">
        <v>860</v>
      </c>
      <c r="F2315" t="s">
        <v>43</v>
      </c>
      <c r="G2315" t="s">
        <v>23</v>
      </c>
      <c r="H2315" t="s">
        <v>69</v>
      </c>
      <c r="I2315" t="s">
        <v>346</v>
      </c>
      <c r="J2315" t="s">
        <v>356</v>
      </c>
      <c r="K2315" t="s">
        <v>357</v>
      </c>
      <c r="M2315" t="s">
        <v>28</v>
      </c>
      <c r="N2315" t="s">
        <v>29</v>
      </c>
      <c r="O2315" t="s">
        <v>30</v>
      </c>
      <c r="P2315" t="s">
        <v>31</v>
      </c>
      <c r="Q2315" s="1">
        <v>43466</v>
      </c>
      <c r="R2315">
        <v>28.656358537521498</v>
      </c>
      <c r="S2315">
        <v>4</v>
      </c>
      <c r="U2315">
        <v>900</v>
      </c>
    </row>
    <row r="2316" spans="1:21" x14ac:dyDescent="0.35">
      <c r="A2316">
        <v>16025030</v>
      </c>
      <c r="B2316" t="s">
        <v>355</v>
      </c>
      <c r="C2316">
        <v>7.7745833329999998</v>
      </c>
      <c r="D2316">
        <v>-72.830555559999993</v>
      </c>
      <c r="E2316">
        <v>860</v>
      </c>
      <c r="F2316" t="s">
        <v>43</v>
      </c>
      <c r="G2316" t="s">
        <v>23</v>
      </c>
      <c r="H2316" t="s">
        <v>69</v>
      </c>
      <c r="I2316" t="s">
        <v>346</v>
      </c>
      <c r="J2316" t="s">
        <v>356</v>
      </c>
      <c r="K2316" t="s">
        <v>357</v>
      </c>
      <c r="M2316" t="s">
        <v>28</v>
      </c>
      <c r="N2316" t="s">
        <v>29</v>
      </c>
      <c r="O2316" t="s">
        <v>30</v>
      </c>
      <c r="P2316" t="s">
        <v>31</v>
      </c>
      <c r="Q2316" s="1">
        <v>43831</v>
      </c>
      <c r="R2316">
        <v>28.669594338190699</v>
      </c>
      <c r="S2316">
        <v>4</v>
      </c>
      <c r="U2316">
        <v>900</v>
      </c>
    </row>
    <row r="2317" spans="1:21" x14ac:dyDescent="0.35">
      <c r="A2317">
        <v>16025030</v>
      </c>
      <c r="B2317" t="s">
        <v>355</v>
      </c>
      <c r="C2317">
        <v>7.7745833329999998</v>
      </c>
      <c r="D2317">
        <v>-72.830555559999993</v>
      </c>
      <c r="E2317">
        <v>860</v>
      </c>
      <c r="F2317" t="s">
        <v>43</v>
      </c>
      <c r="G2317" t="s">
        <v>23</v>
      </c>
      <c r="H2317" t="s">
        <v>69</v>
      </c>
      <c r="I2317" t="s">
        <v>346</v>
      </c>
      <c r="J2317" t="s">
        <v>356</v>
      </c>
      <c r="K2317" t="s">
        <v>357</v>
      </c>
      <c r="M2317" t="s">
        <v>28</v>
      </c>
      <c r="N2317" t="s">
        <v>29</v>
      </c>
      <c r="O2317" t="s">
        <v>30</v>
      </c>
      <c r="P2317" t="s">
        <v>31</v>
      </c>
      <c r="Q2317" s="1">
        <v>44197</v>
      </c>
      <c r="R2317">
        <v>27.632544577367302</v>
      </c>
      <c r="S2317">
        <v>4</v>
      </c>
      <c r="U2317">
        <v>900</v>
      </c>
    </row>
    <row r="2318" spans="1:21" x14ac:dyDescent="0.35">
      <c r="A2318">
        <v>16025030</v>
      </c>
      <c r="B2318" t="s">
        <v>355</v>
      </c>
      <c r="C2318">
        <v>7.7745833329999998</v>
      </c>
      <c r="D2318">
        <v>-72.830555559999993</v>
      </c>
      <c r="E2318">
        <v>860</v>
      </c>
      <c r="F2318" t="s">
        <v>43</v>
      </c>
      <c r="G2318" t="s">
        <v>23</v>
      </c>
      <c r="H2318" t="s">
        <v>69</v>
      </c>
      <c r="I2318" t="s">
        <v>346</v>
      </c>
      <c r="J2318" t="s">
        <v>356</v>
      </c>
      <c r="K2318" t="s">
        <v>357</v>
      </c>
      <c r="M2318" t="s">
        <v>28</v>
      </c>
      <c r="N2318" t="s">
        <v>29</v>
      </c>
      <c r="O2318" t="s">
        <v>30</v>
      </c>
      <c r="P2318" t="s">
        <v>31</v>
      </c>
      <c r="Q2318" s="1">
        <v>44562</v>
      </c>
      <c r="R2318">
        <v>27.5676154830184</v>
      </c>
      <c r="S2318">
        <v>4</v>
      </c>
      <c r="U2318">
        <v>900</v>
      </c>
    </row>
    <row r="2319" spans="1:21" x14ac:dyDescent="0.35">
      <c r="A2319">
        <v>16035030</v>
      </c>
      <c r="B2319" t="s">
        <v>358</v>
      </c>
      <c r="C2319">
        <v>8.0766666669999996</v>
      </c>
      <c r="D2319">
        <v>-72.803055560000004</v>
      </c>
      <c r="E2319">
        <v>320</v>
      </c>
      <c r="F2319" t="s">
        <v>336</v>
      </c>
      <c r="G2319" t="s">
        <v>23</v>
      </c>
      <c r="H2319" t="s">
        <v>69</v>
      </c>
      <c r="I2319" t="s">
        <v>346</v>
      </c>
      <c r="J2319" t="s">
        <v>359</v>
      </c>
      <c r="K2319" t="s">
        <v>357</v>
      </c>
      <c r="M2319" t="s">
        <v>28</v>
      </c>
      <c r="N2319" t="s">
        <v>29</v>
      </c>
      <c r="O2319" t="s">
        <v>30</v>
      </c>
      <c r="P2319" t="s">
        <v>31</v>
      </c>
      <c r="Q2319" s="1">
        <v>32874</v>
      </c>
      <c r="R2319">
        <v>31.184389258975202</v>
      </c>
      <c r="S2319">
        <v>4</v>
      </c>
      <c r="U2319">
        <v>900</v>
      </c>
    </row>
    <row r="2320" spans="1:21" x14ac:dyDescent="0.35">
      <c r="A2320">
        <v>16035030</v>
      </c>
      <c r="B2320" t="s">
        <v>358</v>
      </c>
      <c r="C2320">
        <v>8.0766666669999996</v>
      </c>
      <c r="D2320">
        <v>-72.803055560000004</v>
      </c>
      <c r="E2320">
        <v>320</v>
      </c>
      <c r="F2320" t="s">
        <v>336</v>
      </c>
      <c r="G2320" t="s">
        <v>23</v>
      </c>
      <c r="H2320" t="s">
        <v>69</v>
      </c>
      <c r="I2320" t="s">
        <v>346</v>
      </c>
      <c r="J2320" t="s">
        <v>359</v>
      </c>
      <c r="K2320" t="s">
        <v>357</v>
      </c>
      <c r="M2320" t="s">
        <v>28</v>
      </c>
      <c r="N2320" t="s">
        <v>29</v>
      </c>
      <c r="O2320" t="s">
        <v>30</v>
      </c>
      <c r="P2320" t="s">
        <v>31</v>
      </c>
      <c r="Q2320" s="1">
        <v>33239</v>
      </c>
      <c r="R2320">
        <v>31.632631790321</v>
      </c>
      <c r="S2320">
        <v>4</v>
      </c>
      <c r="U2320">
        <v>900</v>
      </c>
    </row>
    <row r="2321" spans="1:21" x14ac:dyDescent="0.35">
      <c r="A2321">
        <v>16035030</v>
      </c>
      <c r="B2321" t="s">
        <v>358</v>
      </c>
      <c r="C2321">
        <v>8.0766666669999996</v>
      </c>
      <c r="D2321">
        <v>-72.803055560000004</v>
      </c>
      <c r="E2321">
        <v>320</v>
      </c>
      <c r="F2321" t="s">
        <v>336</v>
      </c>
      <c r="G2321" t="s">
        <v>23</v>
      </c>
      <c r="H2321" t="s">
        <v>69</v>
      </c>
      <c r="I2321" t="s">
        <v>346</v>
      </c>
      <c r="J2321" t="s">
        <v>359</v>
      </c>
      <c r="K2321" t="s">
        <v>357</v>
      </c>
      <c r="M2321" t="s">
        <v>28</v>
      </c>
      <c r="N2321" t="s">
        <v>29</v>
      </c>
      <c r="O2321" t="s">
        <v>30</v>
      </c>
      <c r="P2321" t="s">
        <v>31</v>
      </c>
      <c r="Q2321" s="1">
        <v>33604</v>
      </c>
      <c r="R2321">
        <v>32.677365209666704</v>
      </c>
      <c r="S2321">
        <v>4</v>
      </c>
      <c r="U2321">
        <v>900</v>
      </c>
    </row>
    <row r="2322" spans="1:21" x14ac:dyDescent="0.35">
      <c r="A2322">
        <v>16035030</v>
      </c>
      <c r="B2322" t="s">
        <v>358</v>
      </c>
      <c r="C2322">
        <v>8.0766666669999996</v>
      </c>
      <c r="D2322">
        <v>-72.803055560000004</v>
      </c>
      <c r="E2322">
        <v>320</v>
      </c>
      <c r="F2322" t="s">
        <v>336</v>
      </c>
      <c r="G2322" t="s">
        <v>23</v>
      </c>
      <c r="H2322" t="s">
        <v>69</v>
      </c>
      <c r="I2322" t="s">
        <v>346</v>
      </c>
      <c r="J2322" t="s">
        <v>359</v>
      </c>
      <c r="K2322" t="s">
        <v>357</v>
      </c>
      <c r="M2322" t="s">
        <v>28</v>
      </c>
      <c r="N2322" t="s">
        <v>29</v>
      </c>
      <c r="O2322" t="s">
        <v>30</v>
      </c>
      <c r="P2322" t="s">
        <v>31</v>
      </c>
      <c r="Q2322" s="1">
        <v>33970</v>
      </c>
      <c r="R2322">
        <v>32.141129070848997</v>
      </c>
      <c r="S2322">
        <v>4</v>
      </c>
      <c r="U2322">
        <v>900</v>
      </c>
    </row>
    <row r="2323" spans="1:21" x14ac:dyDescent="0.35">
      <c r="A2323">
        <v>16035030</v>
      </c>
      <c r="B2323" t="s">
        <v>358</v>
      </c>
      <c r="C2323">
        <v>8.0766666669999996</v>
      </c>
      <c r="D2323">
        <v>-72.803055560000004</v>
      </c>
      <c r="E2323">
        <v>320</v>
      </c>
      <c r="F2323" t="s">
        <v>336</v>
      </c>
      <c r="G2323" t="s">
        <v>23</v>
      </c>
      <c r="H2323" t="s">
        <v>69</v>
      </c>
      <c r="I2323" t="s">
        <v>346</v>
      </c>
      <c r="J2323" t="s">
        <v>359</v>
      </c>
      <c r="K2323" t="s">
        <v>357</v>
      </c>
      <c r="M2323" t="s">
        <v>28</v>
      </c>
      <c r="N2323" t="s">
        <v>29</v>
      </c>
      <c r="O2323" t="s">
        <v>30</v>
      </c>
      <c r="P2323" t="s">
        <v>31</v>
      </c>
      <c r="Q2323" s="1">
        <v>34335</v>
      </c>
      <c r="R2323">
        <v>31.631703053856398</v>
      </c>
      <c r="S2323">
        <v>4</v>
      </c>
      <c r="U2323">
        <v>900</v>
      </c>
    </row>
    <row r="2324" spans="1:21" x14ac:dyDescent="0.35">
      <c r="A2324">
        <v>16035030</v>
      </c>
      <c r="B2324" t="s">
        <v>358</v>
      </c>
      <c r="C2324">
        <v>8.0766666669999996</v>
      </c>
      <c r="D2324">
        <v>-72.803055560000004</v>
      </c>
      <c r="E2324">
        <v>320</v>
      </c>
      <c r="F2324" t="s">
        <v>336</v>
      </c>
      <c r="G2324" t="s">
        <v>23</v>
      </c>
      <c r="H2324" t="s">
        <v>69</v>
      </c>
      <c r="I2324" t="s">
        <v>346</v>
      </c>
      <c r="J2324" t="s">
        <v>359</v>
      </c>
      <c r="K2324" t="s">
        <v>357</v>
      </c>
      <c r="M2324" t="s">
        <v>28</v>
      </c>
      <c r="N2324" t="s">
        <v>29</v>
      </c>
      <c r="O2324" t="s">
        <v>30</v>
      </c>
      <c r="P2324" t="s">
        <v>31</v>
      </c>
      <c r="Q2324" s="1">
        <v>34700</v>
      </c>
      <c r="R2324">
        <v>31.9509825431861</v>
      </c>
      <c r="S2324">
        <v>4</v>
      </c>
      <c r="U2324">
        <v>900</v>
      </c>
    </row>
    <row r="2325" spans="1:21" x14ac:dyDescent="0.35">
      <c r="A2325">
        <v>16035030</v>
      </c>
      <c r="B2325" t="s">
        <v>358</v>
      </c>
      <c r="C2325">
        <v>8.0766666669999996</v>
      </c>
      <c r="D2325">
        <v>-72.803055560000004</v>
      </c>
      <c r="E2325">
        <v>320</v>
      </c>
      <c r="F2325" t="s">
        <v>336</v>
      </c>
      <c r="G2325" t="s">
        <v>23</v>
      </c>
      <c r="H2325" t="s">
        <v>69</v>
      </c>
      <c r="I2325" t="s">
        <v>346</v>
      </c>
      <c r="J2325" t="s">
        <v>359</v>
      </c>
      <c r="K2325" t="s">
        <v>357</v>
      </c>
      <c r="M2325" t="s">
        <v>28</v>
      </c>
      <c r="N2325" t="s">
        <v>29</v>
      </c>
      <c r="O2325" t="s">
        <v>30</v>
      </c>
      <c r="P2325" t="s">
        <v>31</v>
      </c>
      <c r="Q2325" s="1">
        <v>35065</v>
      </c>
      <c r="R2325">
        <v>31.151210942843498</v>
      </c>
      <c r="S2325">
        <v>4</v>
      </c>
      <c r="U2325">
        <v>900</v>
      </c>
    </row>
    <row r="2326" spans="1:21" x14ac:dyDescent="0.35">
      <c r="A2326">
        <v>16035030</v>
      </c>
      <c r="B2326" t="s">
        <v>358</v>
      </c>
      <c r="C2326">
        <v>8.0766666669999996</v>
      </c>
      <c r="D2326">
        <v>-72.803055560000004</v>
      </c>
      <c r="E2326">
        <v>320</v>
      </c>
      <c r="F2326" t="s">
        <v>336</v>
      </c>
      <c r="G2326" t="s">
        <v>23</v>
      </c>
      <c r="H2326" t="s">
        <v>69</v>
      </c>
      <c r="I2326" t="s">
        <v>346</v>
      </c>
      <c r="J2326" t="s">
        <v>359</v>
      </c>
      <c r="K2326" t="s">
        <v>357</v>
      </c>
      <c r="M2326" t="s">
        <v>28</v>
      </c>
      <c r="N2326" t="s">
        <v>29</v>
      </c>
      <c r="O2326" t="s">
        <v>30</v>
      </c>
      <c r="P2326" t="s">
        <v>31</v>
      </c>
      <c r="Q2326" s="1">
        <v>35431</v>
      </c>
      <c r="R2326">
        <v>32.342323194562901</v>
      </c>
      <c r="S2326">
        <v>4</v>
      </c>
      <c r="U2326">
        <v>900</v>
      </c>
    </row>
    <row r="2327" spans="1:21" x14ac:dyDescent="0.35">
      <c r="A2327">
        <v>16035030</v>
      </c>
      <c r="B2327" t="s">
        <v>358</v>
      </c>
      <c r="C2327">
        <v>8.0766666669999996</v>
      </c>
      <c r="D2327">
        <v>-72.803055560000004</v>
      </c>
      <c r="E2327">
        <v>320</v>
      </c>
      <c r="F2327" t="s">
        <v>336</v>
      </c>
      <c r="G2327" t="s">
        <v>23</v>
      </c>
      <c r="H2327" t="s">
        <v>69</v>
      </c>
      <c r="I2327" t="s">
        <v>346</v>
      </c>
      <c r="J2327" t="s">
        <v>359</v>
      </c>
      <c r="K2327" t="s">
        <v>357</v>
      </c>
      <c r="M2327" t="s">
        <v>28</v>
      </c>
      <c r="N2327" t="s">
        <v>29</v>
      </c>
      <c r="O2327" t="s">
        <v>30</v>
      </c>
      <c r="P2327" t="s">
        <v>31</v>
      </c>
      <c r="Q2327" s="1">
        <v>35796</v>
      </c>
      <c r="R2327">
        <v>32.694912306893698</v>
      </c>
      <c r="S2327">
        <v>4</v>
      </c>
      <c r="U2327">
        <v>900</v>
      </c>
    </row>
    <row r="2328" spans="1:21" x14ac:dyDescent="0.35">
      <c r="A2328">
        <v>16035030</v>
      </c>
      <c r="B2328" t="s">
        <v>358</v>
      </c>
      <c r="C2328">
        <v>8.0766666669999996</v>
      </c>
      <c r="D2328">
        <v>-72.803055560000004</v>
      </c>
      <c r="E2328">
        <v>320</v>
      </c>
      <c r="F2328" t="s">
        <v>336</v>
      </c>
      <c r="G2328" t="s">
        <v>23</v>
      </c>
      <c r="H2328" t="s">
        <v>69</v>
      </c>
      <c r="I2328" t="s">
        <v>346</v>
      </c>
      <c r="J2328" t="s">
        <v>359</v>
      </c>
      <c r="K2328" t="s">
        <v>357</v>
      </c>
      <c r="M2328" t="s">
        <v>28</v>
      </c>
      <c r="N2328" t="s">
        <v>29</v>
      </c>
      <c r="O2328" t="s">
        <v>30</v>
      </c>
      <c r="P2328" t="s">
        <v>31</v>
      </c>
      <c r="Q2328" s="1">
        <v>36161</v>
      </c>
      <c r="R2328">
        <v>31.349596795124999</v>
      </c>
      <c r="S2328">
        <v>4</v>
      </c>
      <c r="U2328">
        <v>900</v>
      </c>
    </row>
    <row r="2329" spans="1:21" x14ac:dyDescent="0.35">
      <c r="A2329">
        <v>16035030</v>
      </c>
      <c r="B2329" t="s">
        <v>358</v>
      </c>
      <c r="C2329">
        <v>8.0766666669999996</v>
      </c>
      <c r="D2329">
        <v>-72.803055560000004</v>
      </c>
      <c r="E2329">
        <v>320</v>
      </c>
      <c r="F2329" t="s">
        <v>336</v>
      </c>
      <c r="G2329" t="s">
        <v>23</v>
      </c>
      <c r="H2329" t="s">
        <v>69</v>
      </c>
      <c r="I2329" t="s">
        <v>346</v>
      </c>
      <c r="J2329" t="s">
        <v>359</v>
      </c>
      <c r="K2329" t="s">
        <v>357</v>
      </c>
      <c r="M2329" t="s">
        <v>28</v>
      </c>
      <c r="N2329" t="s">
        <v>29</v>
      </c>
      <c r="O2329" t="s">
        <v>30</v>
      </c>
      <c r="P2329" t="s">
        <v>31</v>
      </c>
      <c r="Q2329" s="1">
        <v>36526</v>
      </c>
      <c r="R2329">
        <v>31.511121282310299</v>
      </c>
      <c r="S2329">
        <v>4</v>
      </c>
      <c r="U2329">
        <v>900</v>
      </c>
    </row>
    <row r="2330" spans="1:21" x14ac:dyDescent="0.35">
      <c r="A2330">
        <v>16035030</v>
      </c>
      <c r="B2330" t="s">
        <v>358</v>
      </c>
      <c r="C2330">
        <v>8.0766666669999996</v>
      </c>
      <c r="D2330">
        <v>-72.803055560000004</v>
      </c>
      <c r="E2330">
        <v>320</v>
      </c>
      <c r="F2330" t="s">
        <v>336</v>
      </c>
      <c r="G2330" t="s">
        <v>23</v>
      </c>
      <c r="H2330" t="s">
        <v>69</v>
      </c>
      <c r="I2330" t="s">
        <v>346</v>
      </c>
      <c r="J2330" t="s">
        <v>359</v>
      </c>
      <c r="K2330" t="s">
        <v>357</v>
      </c>
      <c r="M2330" t="s">
        <v>28</v>
      </c>
      <c r="N2330" t="s">
        <v>29</v>
      </c>
      <c r="O2330" t="s">
        <v>30</v>
      </c>
      <c r="P2330" t="s">
        <v>31</v>
      </c>
      <c r="Q2330" s="1">
        <v>36892</v>
      </c>
      <c r="R2330">
        <v>33.143231723048999</v>
      </c>
      <c r="S2330">
        <v>4</v>
      </c>
      <c r="U2330">
        <v>900</v>
      </c>
    </row>
    <row r="2331" spans="1:21" x14ac:dyDescent="0.35">
      <c r="A2331">
        <v>16035030</v>
      </c>
      <c r="B2331" t="s">
        <v>358</v>
      </c>
      <c r="C2331">
        <v>8.0766666669999996</v>
      </c>
      <c r="D2331">
        <v>-72.803055560000004</v>
      </c>
      <c r="E2331">
        <v>320</v>
      </c>
      <c r="F2331" t="s">
        <v>336</v>
      </c>
      <c r="G2331" t="s">
        <v>23</v>
      </c>
      <c r="H2331" t="s">
        <v>69</v>
      </c>
      <c r="I2331" t="s">
        <v>346</v>
      </c>
      <c r="J2331" t="s">
        <v>359</v>
      </c>
      <c r="K2331" t="s">
        <v>357</v>
      </c>
      <c r="M2331" t="s">
        <v>28</v>
      </c>
      <c r="N2331" t="s">
        <v>29</v>
      </c>
      <c r="O2331" t="s">
        <v>30</v>
      </c>
      <c r="P2331" t="s">
        <v>31</v>
      </c>
      <c r="Q2331" s="1">
        <v>37257</v>
      </c>
      <c r="R2331">
        <v>32.757939751656203</v>
      </c>
      <c r="S2331">
        <v>4</v>
      </c>
      <c r="U2331">
        <v>900</v>
      </c>
    </row>
    <row r="2332" spans="1:21" x14ac:dyDescent="0.35">
      <c r="A2332">
        <v>16035030</v>
      </c>
      <c r="B2332" t="s">
        <v>358</v>
      </c>
      <c r="C2332">
        <v>8.0766666669999996</v>
      </c>
      <c r="D2332">
        <v>-72.803055560000004</v>
      </c>
      <c r="E2332">
        <v>320</v>
      </c>
      <c r="F2332" t="s">
        <v>336</v>
      </c>
      <c r="G2332" t="s">
        <v>23</v>
      </c>
      <c r="H2332" t="s">
        <v>69</v>
      </c>
      <c r="I2332" t="s">
        <v>346</v>
      </c>
      <c r="J2332" t="s">
        <v>359</v>
      </c>
      <c r="K2332" t="s">
        <v>357</v>
      </c>
      <c r="M2332" t="s">
        <v>28</v>
      </c>
      <c r="N2332" t="s">
        <v>29</v>
      </c>
      <c r="O2332" t="s">
        <v>30</v>
      </c>
      <c r="P2332" t="s">
        <v>31</v>
      </c>
      <c r="Q2332" s="1">
        <v>37622</v>
      </c>
      <c r="R2332">
        <v>33.047262495844997</v>
      </c>
      <c r="S2332">
        <v>4</v>
      </c>
      <c r="U2332">
        <v>900</v>
      </c>
    </row>
    <row r="2333" spans="1:21" x14ac:dyDescent="0.35">
      <c r="A2333">
        <v>16035030</v>
      </c>
      <c r="B2333" t="s">
        <v>358</v>
      </c>
      <c r="C2333">
        <v>8.0766666669999996</v>
      </c>
      <c r="D2333">
        <v>-72.803055560000004</v>
      </c>
      <c r="E2333">
        <v>320</v>
      </c>
      <c r="F2333" t="s">
        <v>336</v>
      </c>
      <c r="G2333" t="s">
        <v>23</v>
      </c>
      <c r="H2333" t="s">
        <v>69</v>
      </c>
      <c r="I2333" t="s">
        <v>346</v>
      </c>
      <c r="J2333" t="s">
        <v>359</v>
      </c>
      <c r="K2333" t="s">
        <v>357</v>
      </c>
      <c r="M2333" t="s">
        <v>28</v>
      </c>
      <c r="N2333" t="s">
        <v>29</v>
      </c>
      <c r="O2333" t="s">
        <v>30</v>
      </c>
      <c r="P2333" t="s">
        <v>31</v>
      </c>
      <c r="Q2333" s="1">
        <v>37987</v>
      </c>
      <c r="R2333">
        <v>32.198693373681401</v>
      </c>
      <c r="S2333">
        <v>4</v>
      </c>
      <c r="U2333">
        <v>900</v>
      </c>
    </row>
    <row r="2334" spans="1:21" x14ac:dyDescent="0.35">
      <c r="A2334">
        <v>16035030</v>
      </c>
      <c r="B2334" t="s">
        <v>358</v>
      </c>
      <c r="C2334">
        <v>8.0766666669999996</v>
      </c>
      <c r="D2334">
        <v>-72.803055560000004</v>
      </c>
      <c r="E2334">
        <v>320</v>
      </c>
      <c r="F2334" t="s">
        <v>336</v>
      </c>
      <c r="G2334" t="s">
        <v>23</v>
      </c>
      <c r="H2334" t="s">
        <v>69</v>
      </c>
      <c r="I2334" t="s">
        <v>346</v>
      </c>
      <c r="J2334" t="s">
        <v>359</v>
      </c>
      <c r="K2334" t="s">
        <v>357</v>
      </c>
      <c r="M2334" t="s">
        <v>28</v>
      </c>
      <c r="N2334" t="s">
        <v>29</v>
      </c>
      <c r="O2334" t="s">
        <v>30</v>
      </c>
      <c r="P2334" t="s">
        <v>31</v>
      </c>
      <c r="Q2334" s="1">
        <v>38353</v>
      </c>
      <c r="R2334">
        <v>32.338086953203501</v>
      </c>
      <c r="S2334">
        <v>4</v>
      </c>
      <c r="U2334">
        <v>900</v>
      </c>
    </row>
    <row r="2335" spans="1:21" x14ac:dyDescent="0.35">
      <c r="A2335">
        <v>16035030</v>
      </c>
      <c r="B2335" t="s">
        <v>358</v>
      </c>
      <c r="C2335">
        <v>8.0766666669999996</v>
      </c>
      <c r="D2335">
        <v>-72.803055560000004</v>
      </c>
      <c r="E2335">
        <v>320</v>
      </c>
      <c r="F2335" t="s">
        <v>336</v>
      </c>
      <c r="G2335" t="s">
        <v>23</v>
      </c>
      <c r="H2335" t="s">
        <v>69</v>
      </c>
      <c r="I2335" t="s">
        <v>346</v>
      </c>
      <c r="J2335" t="s">
        <v>359</v>
      </c>
      <c r="K2335" t="s">
        <v>357</v>
      </c>
      <c r="M2335" t="s">
        <v>28</v>
      </c>
      <c r="N2335" t="s">
        <v>29</v>
      </c>
      <c r="O2335" t="s">
        <v>30</v>
      </c>
      <c r="P2335" t="s">
        <v>31</v>
      </c>
      <c r="Q2335" s="1">
        <v>38718</v>
      </c>
      <c r="R2335">
        <v>31.849630271707898</v>
      </c>
      <c r="S2335">
        <v>4</v>
      </c>
      <c r="U2335">
        <v>900</v>
      </c>
    </row>
    <row r="2336" spans="1:21" x14ac:dyDescent="0.35">
      <c r="A2336">
        <v>16035030</v>
      </c>
      <c r="B2336" t="s">
        <v>358</v>
      </c>
      <c r="C2336">
        <v>8.0766666669999996</v>
      </c>
      <c r="D2336">
        <v>-72.803055560000004</v>
      </c>
      <c r="E2336">
        <v>320</v>
      </c>
      <c r="F2336" t="s">
        <v>336</v>
      </c>
      <c r="G2336" t="s">
        <v>23</v>
      </c>
      <c r="H2336" t="s">
        <v>69</v>
      </c>
      <c r="I2336" t="s">
        <v>346</v>
      </c>
      <c r="J2336" t="s">
        <v>359</v>
      </c>
      <c r="K2336" t="s">
        <v>357</v>
      </c>
      <c r="M2336" t="s">
        <v>28</v>
      </c>
      <c r="N2336" t="s">
        <v>29</v>
      </c>
      <c r="O2336" t="s">
        <v>30</v>
      </c>
      <c r="P2336" t="s">
        <v>31</v>
      </c>
      <c r="Q2336" s="1">
        <v>39083</v>
      </c>
      <c r="R2336">
        <v>32.166767905310401</v>
      </c>
      <c r="S2336">
        <v>4</v>
      </c>
      <c r="U2336">
        <v>900</v>
      </c>
    </row>
    <row r="2337" spans="1:21" x14ac:dyDescent="0.35">
      <c r="A2337">
        <v>16035030</v>
      </c>
      <c r="B2337" t="s">
        <v>358</v>
      </c>
      <c r="C2337">
        <v>8.0766666669999996</v>
      </c>
      <c r="D2337">
        <v>-72.803055560000004</v>
      </c>
      <c r="E2337">
        <v>320</v>
      </c>
      <c r="F2337" t="s">
        <v>336</v>
      </c>
      <c r="G2337" t="s">
        <v>23</v>
      </c>
      <c r="H2337" t="s">
        <v>69</v>
      </c>
      <c r="I2337" t="s">
        <v>346</v>
      </c>
      <c r="J2337" t="s">
        <v>359</v>
      </c>
      <c r="K2337" t="s">
        <v>357</v>
      </c>
      <c r="M2337" t="s">
        <v>28</v>
      </c>
      <c r="N2337" t="s">
        <v>29</v>
      </c>
      <c r="O2337" t="s">
        <v>30</v>
      </c>
      <c r="P2337" t="s">
        <v>31</v>
      </c>
      <c r="Q2337" s="1">
        <v>39448</v>
      </c>
      <c r="R2337">
        <v>31.193595727184</v>
      </c>
      <c r="S2337">
        <v>4</v>
      </c>
      <c r="U2337">
        <v>900</v>
      </c>
    </row>
    <row r="2338" spans="1:21" x14ac:dyDescent="0.35">
      <c r="A2338">
        <v>16035030</v>
      </c>
      <c r="B2338" t="s">
        <v>358</v>
      </c>
      <c r="C2338">
        <v>8.0766666669999996</v>
      </c>
      <c r="D2338">
        <v>-72.803055560000004</v>
      </c>
      <c r="E2338">
        <v>320</v>
      </c>
      <c r="F2338" t="s">
        <v>336</v>
      </c>
      <c r="G2338" t="s">
        <v>23</v>
      </c>
      <c r="H2338" t="s">
        <v>69</v>
      </c>
      <c r="I2338" t="s">
        <v>346</v>
      </c>
      <c r="J2338" t="s">
        <v>359</v>
      </c>
      <c r="K2338" t="s">
        <v>357</v>
      </c>
      <c r="M2338" t="s">
        <v>28</v>
      </c>
      <c r="N2338" t="s">
        <v>29</v>
      </c>
      <c r="O2338" t="s">
        <v>30</v>
      </c>
      <c r="P2338" t="s">
        <v>31</v>
      </c>
      <c r="Q2338" s="1">
        <v>39814</v>
      </c>
      <c r="R2338">
        <v>31.776286060021398</v>
      </c>
      <c r="S2338">
        <v>4</v>
      </c>
      <c r="U2338">
        <v>900</v>
      </c>
    </row>
    <row r="2339" spans="1:21" x14ac:dyDescent="0.35">
      <c r="A2339">
        <v>16035030</v>
      </c>
      <c r="B2339" t="s">
        <v>358</v>
      </c>
      <c r="C2339">
        <v>8.0766666669999996</v>
      </c>
      <c r="D2339">
        <v>-72.803055560000004</v>
      </c>
      <c r="E2339">
        <v>320</v>
      </c>
      <c r="F2339" t="s">
        <v>336</v>
      </c>
      <c r="G2339" t="s">
        <v>23</v>
      </c>
      <c r="H2339" t="s">
        <v>69</v>
      </c>
      <c r="I2339" t="s">
        <v>346</v>
      </c>
      <c r="J2339" t="s">
        <v>359</v>
      </c>
      <c r="K2339" t="s">
        <v>357</v>
      </c>
      <c r="M2339" t="s">
        <v>28</v>
      </c>
      <c r="N2339" t="s">
        <v>29</v>
      </c>
      <c r="O2339" t="s">
        <v>30</v>
      </c>
      <c r="P2339" t="s">
        <v>31</v>
      </c>
      <c r="Q2339" s="1">
        <v>40179</v>
      </c>
      <c r="R2339">
        <v>31.371018771283602</v>
      </c>
      <c r="S2339">
        <v>4</v>
      </c>
      <c r="U2339">
        <v>900</v>
      </c>
    </row>
    <row r="2340" spans="1:21" x14ac:dyDescent="0.35">
      <c r="A2340">
        <v>16035030</v>
      </c>
      <c r="B2340" t="s">
        <v>358</v>
      </c>
      <c r="C2340">
        <v>8.0766666669999996</v>
      </c>
      <c r="D2340">
        <v>-72.803055560000004</v>
      </c>
      <c r="E2340">
        <v>320</v>
      </c>
      <c r="F2340" t="s">
        <v>336</v>
      </c>
      <c r="G2340" t="s">
        <v>23</v>
      </c>
      <c r="H2340" t="s">
        <v>69</v>
      </c>
      <c r="I2340" t="s">
        <v>346</v>
      </c>
      <c r="J2340" t="s">
        <v>359</v>
      </c>
      <c r="K2340" t="s">
        <v>357</v>
      </c>
      <c r="M2340" t="s">
        <v>28</v>
      </c>
      <c r="N2340" t="s">
        <v>29</v>
      </c>
      <c r="O2340" t="s">
        <v>30</v>
      </c>
      <c r="P2340" t="s">
        <v>31</v>
      </c>
      <c r="Q2340" s="1">
        <v>40544</v>
      </c>
      <c r="R2340">
        <v>30.468554654447399</v>
      </c>
      <c r="S2340">
        <v>4</v>
      </c>
      <c r="U2340">
        <v>900</v>
      </c>
    </row>
    <row r="2341" spans="1:21" x14ac:dyDescent="0.35">
      <c r="A2341">
        <v>16035030</v>
      </c>
      <c r="B2341" t="s">
        <v>358</v>
      </c>
      <c r="C2341">
        <v>8.0766666669999996</v>
      </c>
      <c r="D2341">
        <v>-72.803055560000004</v>
      </c>
      <c r="E2341">
        <v>320</v>
      </c>
      <c r="F2341" t="s">
        <v>336</v>
      </c>
      <c r="G2341" t="s">
        <v>23</v>
      </c>
      <c r="H2341" t="s">
        <v>69</v>
      </c>
      <c r="I2341" t="s">
        <v>346</v>
      </c>
      <c r="J2341" t="s">
        <v>359</v>
      </c>
      <c r="K2341" t="s">
        <v>357</v>
      </c>
      <c r="M2341" t="s">
        <v>28</v>
      </c>
      <c r="N2341" t="s">
        <v>29</v>
      </c>
      <c r="O2341" t="s">
        <v>30</v>
      </c>
      <c r="P2341" t="s">
        <v>31</v>
      </c>
      <c r="Q2341" s="1">
        <v>40909</v>
      </c>
      <c r="R2341">
        <v>31.637576586927199</v>
      </c>
      <c r="S2341">
        <v>4</v>
      </c>
      <c r="U2341">
        <v>900</v>
      </c>
    </row>
    <row r="2342" spans="1:21" x14ac:dyDescent="0.35">
      <c r="A2342">
        <v>16035030</v>
      </c>
      <c r="B2342" t="s">
        <v>358</v>
      </c>
      <c r="C2342">
        <v>8.0766666669999996</v>
      </c>
      <c r="D2342">
        <v>-72.803055560000004</v>
      </c>
      <c r="E2342">
        <v>320</v>
      </c>
      <c r="F2342" t="s">
        <v>336</v>
      </c>
      <c r="G2342" t="s">
        <v>23</v>
      </c>
      <c r="H2342" t="s">
        <v>69</v>
      </c>
      <c r="I2342" t="s">
        <v>346</v>
      </c>
      <c r="J2342" t="s">
        <v>359</v>
      </c>
      <c r="K2342" t="s">
        <v>357</v>
      </c>
      <c r="M2342" t="s">
        <v>28</v>
      </c>
      <c r="N2342" t="s">
        <v>29</v>
      </c>
      <c r="O2342" t="s">
        <v>30</v>
      </c>
      <c r="P2342" t="s">
        <v>31</v>
      </c>
      <c r="Q2342" s="1">
        <v>41275</v>
      </c>
      <c r="R2342">
        <v>31.363181711743302</v>
      </c>
      <c r="S2342">
        <v>4</v>
      </c>
      <c r="U2342">
        <v>900</v>
      </c>
    </row>
    <row r="2343" spans="1:21" x14ac:dyDescent="0.35">
      <c r="A2343">
        <v>16035030</v>
      </c>
      <c r="B2343" t="s">
        <v>358</v>
      </c>
      <c r="C2343">
        <v>8.0766666669999996</v>
      </c>
      <c r="D2343">
        <v>-72.803055560000004</v>
      </c>
      <c r="E2343">
        <v>320</v>
      </c>
      <c r="F2343" t="s">
        <v>336</v>
      </c>
      <c r="G2343" t="s">
        <v>23</v>
      </c>
      <c r="H2343" t="s">
        <v>69</v>
      </c>
      <c r="I2343" t="s">
        <v>346</v>
      </c>
      <c r="J2343" t="s">
        <v>359</v>
      </c>
      <c r="K2343" t="s">
        <v>357</v>
      </c>
      <c r="M2343" t="s">
        <v>28</v>
      </c>
      <c r="N2343" t="s">
        <v>29</v>
      </c>
      <c r="O2343" t="s">
        <v>30</v>
      </c>
      <c r="P2343" t="s">
        <v>31</v>
      </c>
      <c r="Q2343" s="1">
        <v>41640</v>
      </c>
      <c r="R2343">
        <v>32.2809263370808</v>
      </c>
      <c r="S2343">
        <v>4</v>
      </c>
      <c r="U2343">
        <v>900</v>
      </c>
    </row>
    <row r="2344" spans="1:21" x14ac:dyDescent="0.35">
      <c r="A2344">
        <v>16055020</v>
      </c>
      <c r="B2344" t="s">
        <v>360</v>
      </c>
      <c r="C2344">
        <v>8.4422222219999998</v>
      </c>
      <c r="D2344">
        <v>-73.285277780000001</v>
      </c>
      <c r="E2344">
        <v>1160</v>
      </c>
      <c r="F2344" t="s">
        <v>33</v>
      </c>
      <c r="G2344" t="s">
        <v>23</v>
      </c>
      <c r="H2344" t="s">
        <v>69</v>
      </c>
      <c r="I2344" t="s">
        <v>346</v>
      </c>
      <c r="J2344" t="s">
        <v>361</v>
      </c>
      <c r="K2344" t="s">
        <v>362</v>
      </c>
      <c r="M2344" t="s">
        <v>28</v>
      </c>
      <c r="N2344" t="s">
        <v>29</v>
      </c>
      <c r="O2344" t="s">
        <v>30</v>
      </c>
      <c r="P2344" t="s">
        <v>31</v>
      </c>
      <c r="Q2344" s="1">
        <v>32874</v>
      </c>
      <c r="R2344">
        <v>24.7716072609179</v>
      </c>
      <c r="S2344">
        <v>4</v>
      </c>
      <c r="U2344">
        <v>900</v>
      </c>
    </row>
    <row r="2345" spans="1:21" x14ac:dyDescent="0.35">
      <c r="A2345">
        <v>16055020</v>
      </c>
      <c r="B2345" t="s">
        <v>360</v>
      </c>
      <c r="C2345">
        <v>8.4422222219999998</v>
      </c>
      <c r="D2345">
        <v>-73.285277780000001</v>
      </c>
      <c r="E2345">
        <v>1160</v>
      </c>
      <c r="F2345" t="s">
        <v>33</v>
      </c>
      <c r="G2345" t="s">
        <v>23</v>
      </c>
      <c r="H2345" t="s">
        <v>69</v>
      </c>
      <c r="I2345" t="s">
        <v>346</v>
      </c>
      <c r="J2345" t="s">
        <v>361</v>
      </c>
      <c r="K2345" t="s">
        <v>362</v>
      </c>
      <c r="M2345" t="s">
        <v>28</v>
      </c>
      <c r="N2345" t="s">
        <v>29</v>
      </c>
      <c r="O2345" t="s">
        <v>30</v>
      </c>
      <c r="P2345" t="s">
        <v>31</v>
      </c>
      <c r="Q2345" s="1">
        <v>33239</v>
      </c>
      <c r="R2345">
        <v>24.925768646399199</v>
      </c>
      <c r="S2345">
        <v>4</v>
      </c>
      <c r="U2345">
        <v>900</v>
      </c>
    </row>
    <row r="2346" spans="1:21" x14ac:dyDescent="0.35">
      <c r="A2346">
        <v>16055020</v>
      </c>
      <c r="B2346" t="s">
        <v>360</v>
      </c>
      <c r="C2346">
        <v>8.4422222219999998</v>
      </c>
      <c r="D2346">
        <v>-73.285277780000001</v>
      </c>
      <c r="E2346">
        <v>1160</v>
      </c>
      <c r="F2346" t="s">
        <v>33</v>
      </c>
      <c r="G2346" t="s">
        <v>23</v>
      </c>
      <c r="H2346" t="s">
        <v>69</v>
      </c>
      <c r="I2346" t="s">
        <v>346</v>
      </c>
      <c r="J2346" t="s">
        <v>361</v>
      </c>
      <c r="K2346" t="s">
        <v>362</v>
      </c>
      <c r="M2346" t="s">
        <v>28</v>
      </c>
      <c r="N2346" t="s">
        <v>29</v>
      </c>
      <c r="O2346" t="s">
        <v>30</v>
      </c>
      <c r="P2346" t="s">
        <v>31</v>
      </c>
      <c r="Q2346" s="1">
        <v>33970</v>
      </c>
      <c r="R2346">
        <v>25.6134015183545</v>
      </c>
      <c r="S2346">
        <v>4</v>
      </c>
      <c r="U2346">
        <v>900</v>
      </c>
    </row>
    <row r="2347" spans="1:21" x14ac:dyDescent="0.35">
      <c r="A2347">
        <v>16055020</v>
      </c>
      <c r="B2347" t="s">
        <v>360</v>
      </c>
      <c r="C2347">
        <v>8.4422222219999998</v>
      </c>
      <c r="D2347">
        <v>-73.285277780000001</v>
      </c>
      <c r="E2347">
        <v>1160</v>
      </c>
      <c r="F2347" t="s">
        <v>33</v>
      </c>
      <c r="G2347" t="s">
        <v>23</v>
      </c>
      <c r="H2347" t="s">
        <v>69</v>
      </c>
      <c r="I2347" t="s">
        <v>346</v>
      </c>
      <c r="J2347" t="s">
        <v>361</v>
      </c>
      <c r="K2347" t="s">
        <v>362</v>
      </c>
      <c r="M2347" t="s">
        <v>28</v>
      </c>
      <c r="N2347" t="s">
        <v>29</v>
      </c>
      <c r="O2347" t="s">
        <v>30</v>
      </c>
      <c r="P2347" t="s">
        <v>31</v>
      </c>
      <c r="Q2347" s="1">
        <v>34335</v>
      </c>
      <c r="R2347">
        <v>25.2048470764318</v>
      </c>
      <c r="S2347">
        <v>4</v>
      </c>
      <c r="U2347">
        <v>900</v>
      </c>
    </row>
    <row r="2348" spans="1:21" x14ac:dyDescent="0.35">
      <c r="A2348">
        <v>16055020</v>
      </c>
      <c r="B2348" t="s">
        <v>360</v>
      </c>
      <c r="C2348">
        <v>8.4422222219999998</v>
      </c>
      <c r="D2348">
        <v>-73.285277780000001</v>
      </c>
      <c r="E2348">
        <v>1160</v>
      </c>
      <c r="F2348" t="s">
        <v>33</v>
      </c>
      <c r="G2348" t="s">
        <v>23</v>
      </c>
      <c r="H2348" t="s">
        <v>69</v>
      </c>
      <c r="I2348" t="s">
        <v>346</v>
      </c>
      <c r="J2348" t="s">
        <v>361</v>
      </c>
      <c r="K2348" t="s">
        <v>362</v>
      </c>
      <c r="M2348" t="s">
        <v>28</v>
      </c>
      <c r="N2348" t="s">
        <v>29</v>
      </c>
      <c r="O2348" t="s">
        <v>30</v>
      </c>
      <c r="P2348" t="s">
        <v>31</v>
      </c>
      <c r="Q2348" s="1">
        <v>34700</v>
      </c>
      <c r="R2348">
        <v>25.803262535908999</v>
      </c>
      <c r="S2348">
        <v>4</v>
      </c>
      <c r="U2348">
        <v>900</v>
      </c>
    </row>
    <row r="2349" spans="1:21" x14ac:dyDescent="0.35">
      <c r="A2349">
        <v>16055020</v>
      </c>
      <c r="B2349" t="s">
        <v>360</v>
      </c>
      <c r="C2349">
        <v>8.4422222219999998</v>
      </c>
      <c r="D2349">
        <v>-73.285277780000001</v>
      </c>
      <c r="E2349">
        <v>1160</v>
      </c>
      <c r="F2349" t="s">
        <v>33</v>
      </c>
      <c r="G2349" t="s">
        <v>23</v>
      </c>
      <c r="H2349" t="s">
        <v>69</v>
      </c>
      <c r="I2349" t="s">
        <v>346</v>
      </c>
      <c r="J2349" t="s">
        <v>361</v>
      </c>
      <c r="K2349" t="s">
        <v>362</v>
      </c>
      <c r="M2349" t="s">
        <v>28</v>
      </c>
      <c r="N2349" t="s">
        <v>29</v>
      </c>
      <c r="O2349" t="s">
        <v>30</v>
      </c>
      <c r="P2349" t="s">
        <v>31</v>
      </c>
      <c r="Q2349" s="1">
        <v>35065</v>
      </c>
      <c r="R2349">
        <v>25.2733658558315</v>
      </c>
      <c r="S2349">
        <v>4</v>
      </c>
      <c r="U2349">
        <v>900</v>
      </c>
    </row>
    <row r="2350" spans="1:21" x14ac:dyDescent="0.35">
      <c r="A2350">
        <v>16055020</v>
      </c>
      <c r="B2350" t="s">
        <v>360</v>
      </c>
      <c r="C2350">
        <v>8.4422222219999998</v>
      </c>
      <c r="D2350">
        <v>-73.285277780000001</v>
      </c>
      <c r="E2350">
        <v>1160</v>
      </c>
      <c r="F2350" t="s">
        <v>33</v>
      </c>
      <c r="G2350" t="s">
        <v>23</v>
      </c>
      <c r="H2350" t="s">
        <v>69</v>
      </c>
      <c r="I2350" t="s">
        <v>346</v>
      </c>
      <c r="J2350" t="s">
        <v>361</v>
      </c>
      <c r="K2350" t="s">
        <v>362</v>
      </c>
      <c r="M2350" t="s">
        <v>28</v>
      </c>
      <c r="N2350" t="s">
        <v>29</v>
      </c>
      <c r="O2350" t="s">
        <v>30</v>
      </c>
      <c r="P2350" t="s">
        <v>31</v>
      </c>
      <c r="Q2350" s="1">
        <v>35431</v>
      </c>
      <c r="R2350">
        <v>25.9100916282631</v>
      </c>
      <c r="S2350">
        <v>4</v>
      </c>
      <c r="U2350">
        <v>900</v>
      </c>
    </row>
    <row r="2351" spans="1:21" x14ac:dyDescent="0.35">
      <c r="A2351">
        <v>16055020</v>
      </c>
      <c r="B2351" t="s">
        <v>360</v>
      </c>
      <c r="C2351">
        <v>8.4422222219999998</v>
      </c>
      <c r="D2351">
        <v>-73.285277780000001</v>
      </c>
      <c r="E2351">
        <v>1160</v>
      </c>
      <c r="F2351" t="s">
        <v>33</v>
      </c>
      <c r="G2351" t="s">
        <v>23</v>
      </c>
      <c r="H2351" t="s">
        <v>69</v>
      </c>
      <c r="I2351" t="s">
        <v>346</v>
      </c>
      <c r="J2351" t="s">
        <v>361</v>
      </c>
      <c r="K2351" t="s">
        <v>362</v>
      </c>
      <c r="M2351" t="s">
        <v>28</v>
      </c>
      <c r="N2351" t="s">
        <v>29</v>
      </c>
      <c r="O2351" t="s">
        <v>30</v>
      </c>
      <c r="P2351" t="s">
        <v>31</v>
      </c>
      <c r="Q2351" s="1">
        <v>35796</v>
      </c>
      <c r="R2351">
        <v>26.5487816303472</v>
      </c>
      <c r="S2351">
        <v>4</v>
      </c>
      <c r="U2351">
        <v>900</v>
      </c>
    </row>
    <row r="2352" spans="1:21" x14ac:dyDescent="0.35">
      <c r="A2352">
        <v>16055020</v>
      </c>
      <c r="B2352" t="s">
        <v>360</v>
      </c>
      <c r="C2352">
        <v>8.4422222219999998</v>
      </c>
      <c r="D2352">
        <v>-73.285277780000001</v>
      </c>
      <c r="E2352">
        <v>1160</v>
      </c>
      <c r="F2352" t="s">
        <v>33</v>
      </c>
      <c r="G2352" t="s">
        <v>23</v>
      </c>
      <c r="H2352" t="s">
        <v>69</v>
      </c>
      <c r="I2352" t="s">
        <v>346</v>
      </c>
      <c r="J2352" t="s">
        <v>361</v>
      </c>
      <c r="K2352" t="s">
        <v>362</v>
      </c>
      <c r="M2352" t="s">
        <v>28</v>
      </c>
      <c r="N2352" t="s">
        <v>29</v>
      </c>
      <c r="O2352" t="s">
        <v>30</v>
      </c>
      <c r="P2352" t="s">
        <v>31</v>
      </c>
      <c r="Q2352" s="1">
        <v>36161</v>
      </c>
      <c r="R2352">
        <v>25.088741734078098</v>
      </c>
      <c r="S2352">
        <v>4</v>
      </c>
      <c r="U2352">
        <v>900</v>
      </c>
    </row>
    <row r="2353" spans="1:21" x14ac:dyDescent="0.35">
      <c r="A2353">
        <v>16055020</v>
      </c>
      <c r="B2353" t="s">
        <v>360</v>
      </c>
      <c r="C2353">
        <v>8.4422222219999998</v>
      </c>
      <c r="D2353">
        <v>-73.285277780000001</v>
      </c>
      <c r="E2353">
        <v>1160</v>
      </c>
      <c r="F2353" t="s">
        <v>33</v>
      </c>
      <c r="G2353" t="s">
        <v>23</v>
      </c>
      <c r="H2353" t="s">
        <v>69</v>
      </c>
      <c r="I2353" t="s">
        <v>346</v>
      </c>
      <c r="J2353" t="s">
        <v>361</v>
      </c>
      <c r="K2353" t="s">
        <v>362</v>
      </c>
      <c r="M2353" t="s">
        <v>28</v>
      </c>
      <c r="N2353" t="s">
        <v>29</v>
      </c>
      <c r="O2353" t="s">
        <v>30</v>
      </c>
      <c r="P2353" t="s">
        <v>31</v>
      </c>
      <c r="Q2353" s="1">
        <v>36526</v>
      </c>
      <c r="R2353">
        <v>24.384483594623902</v>
      </c>
      <c r="S2353">
        <v>4</v>
      </c>
      <c r="U2353">
        <v>900</v>
      </c>
    </row>
    <row r="2354" spans="1:21" x14ac:dyDescent="0.35">
      <c r="A2354">
        <v>16055020</v>
      </c>
      <c r="B2354" t="s">
        <v>360</v>
      </c>
      <c r="C2354">
        <v>8.4422222219999998</v>
      </c>
      <c r="D2354">
        <v>-73.285277780000001</v>
      </c>
      <c r="E2354">
        <v>1160</v>
      </c>
      <c r="F2354" t="s">
        <v>33</v>
      </c>
      <c r="G2354" t="s">
        <v>23</v>
      </c>
      <c r="H2354" t="s">
        <v>69</v>
      </c>
      <c r="I2354" t="s">
        <v>346</v>
      </c>
      <c r="J2354" t="s">
        <v>361</v>
      </c>
      <c r="K2354" t="s">
        <v>362</v>
      </c>
      <c r="M2354" t="s">
        <v>28</v>
      </c>
      <c r="N2354" t="s">
        <v>29</v>
      </c>
      <c r="O2354" t="s">
        <v>30</v>
      </c>
      <c r="P2354" t="s">
        <v>31</v>
      </c>
      <c r="Q2354" s="1">
        <v>36892</v>
      </c>
      <c r="R2354">
        <v>25.553117280968198</v>
      </c>
      <c r="S2354">
        <v>4</v>
      </c>
      <c r="U2354">
        <v>900</v>
      </c>
    </row>
    <row r="2355" spans="1:21" x14ac:dyDescent="0.35">
      <c r="A2355">
        <v>16055020</v>
      </c>
      <c r="B2355" t="s">
        <v>360</v>
      </c>
      <c r="C2355">
        <v>8.4422222219999998</v>
      </c>
      <c r="D2355">
        <v>-73.285277780000001</v>
      </c>
      <c r="E2355">
        <v>1160</v>
      </c>
      <c r="F2355" t="s">
        <v>33</v>
      </c>
      <c r="G2355" t="s">
        <v>23</v>
      </c>
      <c r="H2355" t="s">
        <v>69</v>
      </c>
      <c r="I2355" t="s">
        <v>346</v>
      </c>
      <c r="J2355" t="s">
        <v>361</v>
      </c>
      <c r="K2355" t="s">
        <v>362</v>
      </c>
      <c r="M2355" t="s">
        <v>28</v>
      </c>
      <c r="N2355" t="s">
        <v>29</v>
      </c>
      <c r="O2355" t="s">
        <v>30</v>
      </c>
      <c r="P2355" t="s">
        <v>31</v>
      </c>
      <c r="Q2355" s="1">
        <v>37257</v>
      </c>
      <c r="R2355">
        <v>25.774919172668898</v>
      </c>
      <c r="S2355">
        <v>4</v>
      </c>
      <c r="U2355">
        <v>900</v>
      </c>
    </row>
    <row r="2356" spans="1:21" x14ac:dyDescent="0.35">
      <c r="A2356">
        <v>16055020</v>
      </c>
      <c r="B2356" t="s">
        <v>360</v>
      </c>
      <c r="C2356">
        <v>8.4422222219999998</v>
      </c>
      <c r="D2356">
        <v>-73.285277780000001</v>
      </c>
      <c r="E2356">
        <v>1160</v>
      </c>
      <c r="F2356" t="s">
        <v>33</v>
      </c>
      <c r="G2356" t="s">
        <v>23</v>
      </c>
      <c r="H2356" t="s">
        <v>69</v>
      </c>
      <c r="I2356" t="s">
        <v>346</v>
      </c>
      <c r="J2356" t="s">
        <v>361</v>
      </c>
      <c r="K2356" t="s">
        <v>362</v>
      </c>
      <c r="M2356" t="s">
        <v>28</v>
      </c>
      <c r="N2356" t="s">
        <v>29</v>
      </c>
      <c r="O2356" t="s">
        <v>30</v>
      </c>
      <c r="P2356" t="s">
        <v>31</v>
      </c>
      <c r="Q2356" s="1">
        <v>37622</v>
      </c>
      <c r="R2356">
        <v>25.874947581298901</v>
      </c>
      <c r="S2356">
        <v>4</v>
      </c>
      <c r="U2356">
        <v>900</v>
      </c>
    </row>
    <row r="2357" spans="1:21" x14ac:dyDescent="0.35">
      <c r="A2357">
        <v>16055020</v>
      </c>
      <c r="B2357" t="s">
        <v>360</v>
      </c>
      <c r="C2357">
        <v>8.4422222219999998</v>
      </c>
      <c r="D2357">
        <v>-73.285277780000001</v>
      </c>
      <c r="E2357">
        <v>1160</v>
      </c>
      <c r="F2357" t="s">
        <v>33</v>
      </c>
      <c r="G2357" t="s">
        <v>23</v>
      </c>
      <c r="H2357" t="s">
        <v>69</v>
      </c>
      <c r="I2357" t="s">
        <v>346</v>
      </c>
      <c r="J2357" t="s">
        <v>361</v>
      </c>
      <c r="K2357" t="s">
        <v>362</v>
      </c>
      <c r="M2357" t="s">
        <v>28</v>
      </c>
      <c r="N2357" t="s">
        <v>29</v>
      </c>
      <c r="O2357" t="s">
        <v>30</v>
      </c>
      <c r="P2357" t="s">
        <v>31</v>
      </c>
      <c r="Q2357" s="1">
        <v>37987</v>
      </c>
      <c r="R2357">
        <v>25.518233341615201</v>
      </c>
      <c r="S2357">
        <v>4</v>
      </c>
      <c r="U2357">
        <v>900</v>
      </c>
    </row>
    <row r="2358" spans="1:21" x14ac:dyDescent="0.35">
      <c r="A2358">
        <v>16055020</v>
      </c>
      <c r="B2358" t="s">
        <v>360</v>
      </c>
      <c r="C2358">
        <v>8.4422222219999998</v>
      </c>
      <c r="D2358">
        <v>-73.285277780000001</v>
      </c>
      <c r="E2358">
        <v>1160</v>
      </c>
      <c r="F2358" t="s">
        <v>33</v>
      </c>
      <c r="G2358" t="s">
        <v>23</v>
      </c>
      <c r="H2358" t="s">
        <v>69</v>
      </c>
      <c r="I2358" t="s">
        <v>346</v>
      </c>
      <c r="J2358" t="s">
        <v>361</v>
      </c>
      <c r="K2358" t="s">
        <v>362</v>
      </c>
      <c r="M2358" t="s">
        <v>28</v>
      </c>
      <c r="N2358" t="s">
        <v>29</v>
      </c>
      <c r="O2358" t="s">
        <v>30</v>
      </c>
      <c r="P2358" t="s">
        <v>31</v>
      </c>
      <c r="Q2358" s="1">
        <v>38353</v>
      </c>
      <c r="R2358">
        <v>25.687154898187899</v>
      </c>
      <c r="S2358">
        <v>4</v>
      </c>
      <c r="U2358">
        <v>900</v>
      </c>
    </row>
    <row r="2359" spans="1:21" x14ac:dyDescent="0.35">
      <c r="A2359">
        <v>16055020</v>
      </c>
      <c r="B2359" t="s">
        <v>360</v>
      </c>
      <c r="C2359">
        <v>8.4422222219999998</v>
      </c>
      <c r="D2359">
        <v>-73.285277780000001</v>
      </c>
      <c r="E2359">
        <v>1160</v>
      </c>
      <c r="F2359" t="s">
        <v>33</v>
      </c>
      <c r="G2359" t="s">
        <v>23</v>
      </c>
      <c r="H2359" t="s">
        <v>69</v>
      </c>
      <c r="I2359" t="s">
        <v>346</v>
      </c>
      <c r="J2359" t="s">
        <v>361</v>
      </c>
      <c r="K2359" t="s">
        <v>362</v>
      </c>
      <c r="M2359" t="s">
        <v>28</v>
      </c>
      <c r="N2359" t="s">
        <v>29</v>
      </c>
      <c r="O2359" t="s">
        <v>30</v>
      </c>
      <c r="P2359" t="s">
        <v>31</v>
      </c>
      <c r="Q2359" s="1">
        <v>38718</v>
      </c>
      <c r="R2359">
        <v>26.372768443697201</v>
      </c>
      <c r="S2359">
        <v>4</v>
      </c>
      <c r="U2359">
        <v>900</v>
      </c>
    </row>
    <row r="2360" spans="1:21" x14ac:dyDescent="0.35">
      <c r="A2360">
        <v>16055020</v>
      </c>
      <c r="B2360" t="s">
        <v>360</v>
      </c>
      <c r="C2360">
        <v>8.4422222219999998</v>
      </c>
      <c r="D2360">
        <v>-73.285277780000001</v>
      </c>
      <c r="E2360">
        <v>1160</v>
      </c>
      <c r="F2360" t="s">
        <v>33</v>
      </c>
      <c r="G2360" t="s">
        <v>23</v>
      </c>
      <c r="H2360" t="s">
        <v>69</v>
      </c>
      <c r="I2360" t="s">
        <v>346</v>
      </c>
      <c r="J2360" t="s">
        <v>361</v>
      </c>
      <c r="K2360" t="s">
        <v>362</v>
      </c>
      <c r="M2360" t="s">
        <v>28</v>
      </c>
      <c r="N2360" t="s">
        <v>29</v>
      </c>
      <c r="O2360" t="s">
        <v>30</v>
      </c>
      <c r="P2360" t="s">
        <v>31</v>
      </c>
      <c r="Q2360" s="1">
        <v>39083</v>
      </c>
      <c r="R2360">
        <v>26.575190912432902</v>
      </c>
      <c r="S2360">
        <v>4</v>
      </c>
      <c r="U2360">
        <v>900</v>
      </c>
    </row>
    <row r="2361" spans="1:21" x14ac:dyDescent="0.35">
      <c r="A2361">
        <v>16055020</v>
      </c>
      <c r="B2361" t="s">
        <v>360</v>
      </c>
      <c r="C2361">
        <v>8.4422222219999998</v>
      </c>
      <c r="D2361">
        <v>-73.285277780000001</v>
      </c>
      <c r="E2361">
        <v>1160</v>
      </c>
      <c r="F2361" t="s">
        <v>33</v>
      </c>
      <c r="G2361" t="s">
        <v>23</v>
      </c>
      <c r="H2361" t="s">
        <v>69</v>
      </c>
      <c r="I2361" t="s">
        <v>346</v>
      </c>
      <c r="J2361" t="s">
        <v>361</v>
      </c>
      <c r="K2361" t="s">
        <v>362</v>
      </c>
      <c r="M2361" t="s">
        <v>28</v>
      </c>
      <c r="N2361" t="s">
        <v>29</v>
      </c>
      <c r="O2361" t="s">
        <v>30</v>
      </c>
      <c r="P2361" t="s">
        <v>31</v>
      </c>
      <c r="Q2361" s="1">
        <v>39448</v>
      </c>
      <c r="R2361">
        <v>25.905080966961599</v>
      </c>
      <c r="S2361">
        <v>4</v>
      </c>
      <c r="U2361">
        <v>900</v>
      </c>
    </row>
    <row r="2362" spans="1:21" x14ac:dyDescent="0.35">
      <c r="A2362">
        <v>16055020</v>
      </c>
      <c r="B2362" t="s">
        <v>360</v>
      </c>
      <c r="C2362">
        <v>8.4422222219999998</v>
      </c>
      <c r="D2362">
        <v>-73.285277780000001</v>
      </c>
      <c r="E2362">
        <v>1160</v>
      </c>
      <c r="F2362" t="s">
        <v>33</v>
      </c>
      <c r="G2362" t="s">
        <v>23</v>
      </c>
      <c r="H2362" t="s">
        <v>69</v>
      </c>
      <c r="I2362" t="s">
        <v>346</v>
      </c>
      <c r="J2362" t="s">
        <v>361</v>
      </c>
      <c r="K2362" t="s">
        <v>362</v>
      </c>
      <c r="M2362" t="s">
        <v>28</v>
      </c>
      <c r="N2362" t="s">
        <v>29</v>
      </c>
      <c r="O2362" t="s">
        <v>30</v>
      </c>
      <c r="P2362" t="s">
        <v>31</v>
      </c>
      <c r="Q2362" s="1">
        <v>43101</v>
      </c>
      <c r="R2362">
        <v>26.327157954707399</v>
      </c>
      <c r="S2362">
        <v>4</v>
      </c>
      <c r="U2362">
        <v>900</v>
      </c>
    </row>
    <row r="2363" spans="1:21" x14ac:dyDescent="0.35">
      <c r="A2363">
        <v>16055020</v>
      </c>
      <c r="B2363" t="s">
        <v>360</v>
      </c>
      <c r="C2363">
        <v>8.4422222219999998</v>
      </c>
      <c r="D2363">
        <v>-73.285277780000001</v>
      </c>
      <c r="E2363">
        <v>1160</v>
      </c>
      <c r="F2363" t="s">
        <v>33</v>
      </c>
      <c r="G2363" t="s">
        <v>23</v>
      </c>
      <c r="H2363" t="s">
        <v>69</v>
      </c>
      <c r="I2363" t="s">
        <v>346</v>
      </c>
      <c r="J2363" t="s">
        <v>361</v>
      </c>
      <c r="K2363" t="s">
        <v>362</v>
      </c>
      <c r="M2363" t="s">
        <v>28</v>
      </c>
      <c r="N2363" t="s">
        <v>29</v>
      </c>
      <c r="O2363" t="s">
        <v>30</v>
      </c>
      <c r="P2363" t="s">
        <v>31</v>
      </c>
      <c r="Q2363" s="1">
        <v>43466</v>
      </c>
      <c r="R2363">
        <v>26.858497547375599</v>
      </c>
      <c r="S2363">
        <v>4</v>
      </c>
      <c r="T2363" t="s">
        <v>38</v>
      </c>
      <c r="U2363">
        <v>900</v>
      </c>
    </row>
    <row r="2364" spans="1:21" x14ac:dyDescent="0.35">
      <c r="A2364">
        <v>16055020</v>
      </c>
      <c r="B2364" t="s">
        <v>360</v>
      </c>
      <c r="C2364">
        <v>8.4422222219999998</v>
      </c>
      <c r="D2364">
        <v>-73.285277780000001</v>
      </c>
      <c r="E2364">
        <v>1160</v>
      </c>
      <c r="F2364" t="s">
        <v>33</v>
      </c>
      <c r="G2364" t="s">
        <v>23</v>
      </c>
      <c r="H2364" t="s">
        <v>69</v>
      </c>
      <c r="I2364" t="s">
        <v>346</v>
      </c>
      <c r="J2364" t="s">
        <v>361</v>
      </c>
      <c r="K2364" t="s">
        <v>362</v>
      </c>
      <c r="M2364" t="s">
        <v>28</v>
      </c>
      <c r="N2364" t="s">
        <v>29</v>
      </c>
      <c r="O2364" t="s">
        <v>30</v>
      </c>
      <c r="P2364" t="s">
        <v>31</v>
      </c>
      <c r="Q2364" s="1">
        <v>43831</v>
      </c>
      <c r="R2364">
        <v>26.520318046819298</v>
      </c>
      <c r="S2364">
        <v>4</v>
      </c>
      <c r="U2364">
        <v>900</v>
      </c>
    </row>
    <row r="2365" spans="1:21" x14ac:dyDescent="0.35">
      <c r="A2365">
        <v>16055020</v>
      </c>
      <c r="B2365" t="s">
        <v>360</v>
      </c>
      <c r="C2365">
        <v>8.4422222219999998</v>
      </c>
      <c r="D2365">
        <v>-73.285277780000001</v>
      </c>
      <c r="E2365">
        <v>1160</v>
      </c>
      <c r="F2365" t="s">
        <v>33</v>
      </c>
      <c r="G2365" t="s">
        <v>23</v>
      </c>
      <c r="H2365" t="s">
        <v>69</v>
      </c>
      <c r="I2365" t="s">
        <v>346</v>
      </c>
      <c r="J2365" t="s">
        <v>361</v>
      </c>
      <c r="K2365" t="s">
        <v>362</v>
      </c>
      <c r="M2365" t="s">
        <v>28</v>
      </c>
      <c r="N2365" t="s">
        <v>29</v>
      </c>
      <c r="O2365" t="s">
        <v>30</v>
      </c>
      <c r="P2365" t="s">
        <v>31</v>
      </c>
      <c r="Q2365" s="1">
        <v>44197</v>
      </c>
      <c r="R2365">
        <v>25.418313684573999</v>
      </c>
      <c r="S2365">
        <v>4</v>
      </c>
      <c r="U2365">
        <v>900</v>
      </c>
    </row>
    <row r="2366" spans="1:21" x14ac:dyDescent="0.35">
      <c r="A2366">
        <v>16055020</v>
      </c>
      <c r="B2366" t="s">
        <v>360</v>
      </c>
      <c r="C2366">
        <v>8.4422222219999998</v>
      </c>
      <c r="D2366">
        <v>-73.285277780000001</v>
      </c>
      <c r="E2366">
        <v>1160</v>
      </c>
      <c r="F2366" t="s">
        <v>33</v>
      </c>
      <c r="G2366" t="s">
        <v>23</v>
      </c>
      <c r="H2366" t="s">
        <v>69</v>
      </c>
      <c r="I2366" t="s">
        <v>346</v>
      </c>
      <c r="J2366" t="s">
        <v>361</v>
      </c>
      <c r="K2366" t="s">
        <v>362</v>
      </c>
      <c r="M2366" t="s">
        <v>28</v>
      </c>
      <c r="N2366" t="s">
        <v>29</v>
      </c>
      <c r="O2366" t="s">
        <v>30</v>
      </c>
      <c r="P2366" t="s">
        <v>31</v>
      </c>
      <c r="Q2366" s="1">
        <v>44562</v>
      </c>
      <c r="R2366">
        <v>25.432461388479101</v>
      </c>
      <c r="S2366">
        <v>4</v>
      </c>
      <c r="U2366">
        <v>900</v>
      </c>
    </row>
    <row r="2367" spans="1:21" x14ac:dyDescent="0.35">
      <c r="A2367">
        <v>16015030</v>
      </c>
      <c r="B2367" t="s">
        <v>352</v>
      </c>
      <c r="C2367">
        <v>7.5697222220000002</v>
      </c>
      <c r="D2367">
        <v>-72.53388889</v>
      </c>
      <c r="E2367">
        <v>1760</v>
      </c>
      <c r="F2367" t="s">
        <v>33</v>
      </c>
      <c r="G2367" t="s">
        <v>23</v>
      </c>
      <c r="H2367" t="s">
        <v>69</v>
      </c>
      <c r="I2367" t="s">
        <v>346</v>
      </c>
      <c r="J2367" t="s">
        <v>353</v>
      </c>
      <c r="K2367" t="s">
        <v>354</v>
      </c>
      <c r="M2367" t="s">
        <v>28</v>
      </c>
      <c r="N2367" t="s">
        <v>29</v>
      </c>
      <c r="O2367" t="s">
        <v>30</v>
      </c>
      <c r="P2367" t="s">
        <v>31</v>
      </c>
      <c r="Q2367" s="1">
        <v>32874</v>
      </c>
      <c r="R2367">
        <v>20.815036462032801</v>
      </c>
      <c r="S2367">
        <v>4</v>
      </c>
      <c r="U2367">
        <v>900</v>
      </c>
    </row>
    <row r="2368" spans="1:21" x14ac:dyDescent="0.35">
      <c r="A2368">
        <v>16015030</v>
      </c>
      <c r="B2368" t="s">
        <v>352</v>
      </c>
      <c r="C2368">
        <v>7.5697222220000002</v>
      </c>
      <c r="D2368">
        <v>-72.53388889</v>
      </c>
      <c r="E2368">
        <v>1760</v>
      </c>
      <c r="F2368" t="s">
        <v>33</v>
      </c>
      <c r="G2368" t="s">
        <v>23</v>
      </c>
      <c r="H2368" t="s">
        <v>69</v>
      </c>
      <c r="I2368" t="s">
        <v>346</v>
      </c>
      <c r="J2368" t="s">
        <v>353</v>
      </c>
      <c r="K2368" t="s">
        <v>354</v>
      </c>
      <c r="M2368" t="s">
        <v>28</v>
      </c>
      <c r="N2368" t="s">
        <v>29</v>
      </c>
      <c r="O2368" t="s">
        <v>30</v>
      </c>
      <c r="P2368" t="s">
        <v>31</v>
      </c>
      <c r="Q2368" s="1">
        <v>33239</v>
      </c>
      <c r="R2368">
        <v>21.359197344474101</v>
      </c>
      <c r="S2368">
        <v>4</v>
      </c>
      <c r="U2368">
        <v>900</v>
      </c>
    </row>
    <row r="2369" spans="1:21" x14ac:dyDescent="0.35">
      <c r="A2369">
        <v>16015030</v>
      </c>
      <c r="B2369" t="s">
        <v>352</v>
      </c>
      <c r="C2369">
        <v>7.5697222220000002</v>
      </c>
      <c r="D2369">
        <v>-72.53388889</v>
      </c>
      <c r="E2369">
        <v>1760</v>
      </c>
      <c r="F2369" t="s">
        <v>33</v>
      </c>
      <c r="G2369" t="s">
        <v>23</v>
      </c>
      <c r="H2369" t="s">
        <v>69</v>
      </c>
      <c r="I2369" t="s">
        <v>346</v>
      </c>
      <c r="J2369" t="s">
        <v>353</v>
      </c>
      <c r="K2369" t="s">
        <v>354</v>
      </c>
      <c r="M2369" t="s">
        <v>28</v>
      </c>
      <c r="N2369" t="s">
        <v>29</v>
      </c>
      <c r="O2369" t="s">
        <v>30</v>
      </c>
      <c r="P2369" t="s">
        <v>31</v>
      </c>
      <c r="Q2369" s="1">
        <v>33604</v>
      </c>
      <c r="R2369">
        <v>21.5523981151096</v>
      </c>
      <c r="S2369">
        <v>4</v>
      </c>
      <c r="U2369">
        <v>900</v>
      </c>
    </row>
    <row r="2370" spans="1:21" x14ac:dyDescent="0.35">
      <c r="A2370">
        <v>16015030</v>
      </c>
      <c r="B2370" t="s">
        <v>352</v>
      </c>
      <c r="C2370">
        <v>7.5697222220000002</v>
      </c>
      <c r="D2370">
        <v>-72.53388889</v>
      </c>
      <c r="E2370">
        <v>1760</v>
      </c>
      <c r="F2370" t="s">
        <v>33</v>
      </c>
      <c r="G2370" t="s">
        <v>23</v>
      </c>
      <c r="H2370" t="s">
        <v>69</v>
      </c>
      <c r="I2370" t="s">
        <v>346</v>
      </c>
      <c r="J2370" t="s">
        <v>353</v>
      </c>
      <c r="K2370" t="s">
        <v>354</v>
      </c>
      <c r="M2370" t="s">
        <v>28</v>
      </c>
      <c r="N2370" t="s">
        <v>29</v>
      </c>
      <c r="O2370" t="s">
        <v>30</v>
      </c>
      <c r="P2370" t="s">
        <v>31</v>
      </c>
      <c r="Q2370" s="1">
        <v>33970</v>
      </c>
      <c r="R2370">
        <v>21.3643201692323</v>
      </c>
      <c r="S2370">
        <v>4</v>
      </c>
      <c r="U2370">
        <v>900</v>
      </c>
    </row>
    <row r="2371" spans="1:21" x14ac:dyDescent="0.35">
      <c r="A2371">
        <v>16015030</v>
      </c>
      <c r="B2371" t="s">
        <v>352</v>
      </c>
      <c r="C2371">
        <v>7.5697222220000002</v>
      </c>
      <c r="D2371">
        <v>-72.53388889</v>
      </c>
      <c r="E2371">
        <v>1760</v>
      </c>
      <c r="F2371" t="s">
        <v>33</v>
      </c>
      <c r="G2371" t="s">
        <v>23</v>
      </c>
      <c r="H2371" t="s">
        <v>69</v>
      </c>
      <c r="I2371" t="s">
        <v>346</v>
      </c>
      <c r="J2371" t="s">
        <v>353</v>
      </c>
      <c r="K2371" t="s">
        <v>354</v>
      </c>
      <c r="M2371" t="s">
        <v>28</v>
      </c>
      <c r="N2371" t="s">
        <v>29</v>
      </c>
      <c r="O2371" t="s">
        <v>30</v>
      </c>
      <c r="P2371" t="s">
        <v>31</v>
      </c>
      <c r="Q2371" s="1">
        <v>34335</v>
      </c>
      <c r="R2371">
        <v>20.948909721753601</v>
      </c>
      <c r="S2371">
        <v>4</v>
      </c>
      <c r="U2371">
        <v>900</v>
      </c>
    </row>
    <row r="2372" spans="1:21" x14ac:dyDescent="0.35">
      <c r="A2372">
        <v>16015030</v>
      </c>
      <c r="B2372" t="s">
        <v>352</v>
      </c>
      <c r="C2372">
        <v>7.5697222220000002</v>
      </c>
      <c r="D2372">
        <v>-72.53388889</v>
      </c>
      <c r="E2372">
        <v>1760</v>
      </c>
      <c r="F2372" t="s">
        <v>33</v>
      </c>
      <c r="G2372" t="s">
        <v>23</v>
      </c>
      <c r="H2372" t="s">
        <v>69</v>
      </c>
      <c r="I2372" t="s">
        <v>346</v>
      </c>
      <c r="J2372" t="s">
        <v>353</v>
      </c>
      <c r="K2372" t="s">
        <v>354</v>
      </c>
      <c r="M2372" t="s">
        <v>28</v>
      </c>
      <c r="N2372" t="s">
        <v>29</v>
      </c>
      <c r="O2372" t="s">
        <v>30</v>
      </c>
      <c r="P2372" t="s">
        <v>31</v>
      </c>
      <c r="Q2372" s="1">
        <v>34700</v>
      </c>
      <c r="R2372">
        <v>21.504306596678099</v>
      </c>
      <c r="S2372">
        <v>4</v>
      </c>
      <c r="U2372">
        <v>900</v>
      </c>
    </row>
    <row r="2373" spans="1:21" x14ac:dyDescent="0.35">
      <c r="A2373">
        <v>16015030</v>
      </c>
      <c r="B2373" t="s">
        <v>352</v>
      </c>
      <c r="C2373">
        <v>7.5697222220000002</v>
      </c>
      <c r="D2373">
        <v>-72.53388889</v>
      </c>
      <c r="E2373">
        <v>1760</v>
      </c>
      <c r="F2373" t="s">
        <v>33</v>
      </c>
      <c r="G2373" t="s">
        <v>23</v>
      </c>
      <c r="H2373" t="s">
        <v>69</v>
      </c>
      <c r="I2373" t="s">
        <v>346</v>
      </c>
      <c r="J2373" t="s">
        <v>353</v>
      </c>
      <c r="K2373" t="s">
        <v>354</v>
      </c>
      <c r="M2373" t="s">
        <v>28</v>
      </c>
      <c r="N2373" t="s">
        <v>29</v>
      </c>
      <c r="O2373" t="s">
        <v>30</v>
      </c>
      <c r="P2373" t="s">
        <v>31</v>
      </c>
      <c r="Q2373" s="1">
        <v>35065</v>
      </c>
      <c r="R2373">
        <v>21.282182516026399</v>
      </c>
      <c r="S2373">
        <v>4</v>
      </c>
      <c r="U2373">
        <v>900</v>
      </c>
    </row>
    <row r="2374" spans="1:21" x14ac:dyDescent="0.35">
      <c r="A2374">
        <v>16015030</v>
      </c>
      <c r="B2374" t="s">
        <v>352</v>
      </c>
      <c r="C2374">
        <v>7.5697222220000002</v>
      </c>
      <c r="D2374">
        <v>-72.53388889</v>
      </c>
      <c r="E2374">
        <v>1760</v>
      </c>
      <c r="F2374" t="s">
        <v>33</v>
      </c>
      <c r="G2374" t="s">
        <v>23</v>
      </c>
      <c r="H2374" t="s">
        <v>69</v>
      </c>
      <c r="I2374" t="s">
        <v>346</v>
      </c>
      <c r="J2374" t="s">
        <v>353</v>
      </c>
      <c r="K2374" t="s">
        <v>354</v>
      </c>
      <c r="M2374" t="s">
        <v>28</v>
      </c>
      <c r="N2374" t="s">
        <v>29</v>
      </c>
      <c r="O2374" t="s">
        <v>30</v>
      </c>
      <c r="P2374" t="s">
        <v>31</v>
      </c>
      <c r="Q2374" s="1">
        <v>35431</v>
      </c>
      <c r="R2374">
        <v>21.9587491025035</v>
      </c>
      <c r="S2374">
        <v>4</v>
      </c>
      <c r="U2374">
        <v>900</v>
      </c>
    </row>
    <row r="2375" spans="1:21" x14ac:dyDescent="0.35">
      <c r="A2375">
        <v>16015030</v>
      </c>
      <c r="B2375" t="s">
        <v>352</v>
      </c>
      <c r="C2375">
        <v>7.5697222220000002</v>
      </c>
      <c r="D2375">
        <v>-72.53388889</v>
      </c>
      <c r="E2375">
        <v>1760</v>
      </c>
      <c r="F2375" t="s">
        <v>33</v>
      </c>
      <c r="G2375" t="s">
        <v>23</v>
      </c>
      <c r="H2375" t="s">
        <v>69</v>
      </c>
      <c r="I2375" t="s">
        <v>346</v>
      </c>
      <c r="J2375" t="s">
        <v>353</v>
      </c>
      <c r="K2375" t="s">
        <v>354</v>
      </c>
      <c r="M2375" t="s">
        <v>28</v>
      </c>
      <c r="N2375" t="s">
        <v>29</v>
      </c>
      <c r="O2375" t="s">
        <v>30</v>
      </c>
      <c r="P2375" t="s">
        <v>31</v>
      </c>
      <c r="Q2375" s="1">
        <v>35796</v>
      </c>
      <c r="R2375">
        <v>22.227047049064399</v>
      </c>
      <c r="S2375">
        <v>4</v>
      </c>
      <c r="U2375">
        <v>900</v>
      </c>
    </row>
    <row r="2376" spans="1:21" x14ac:dyDescent="0.35">
      <c r="A2376">
        <v>16015030</v>
      </c>
      <c r="B2376" t="s">
        <v>352</v>
      </c>
      <c r="C2376">
        <v>7.5697222220000002</v>
      </c>
      <c r="D2376">
        <v>-72.53388889</v>
      </c>
      <c r="E2376">
        <v>1760</v>
      </c>
      <c r="F2376" t="s">
        <v>33</v>
      </c>
      <c r="G2376" t="s">
        <v>23</v>
      </c>
      <c r="H2376" t="s">
        <v>69</v>
      </c>
      <c r="I2376" t="s">
        <v>346</v>
      </c>
      <c r="J2376" t="s">
        <v>353</v>
      </c>
      <c r="K2376" t="s">
        <v>354</v>
      </c>
      <c r="M2376" t="s">
        <v>28</v>
      </c>
      <c r="N2376" t="s">
        <v>29</v>
      </c>
      <c r="O2376" t="s">
        <v>30</v>
      </c>
      <c r="P2376" t="s">
        <v>31</v>
      </c>
      <c r="Q2376" s="1">
        <v>36161</v>
      </c>
      <c r="R2376">
        <v>20.995174900334199</v>
      </c>
      <c r="S2376">
        <v>4</v>
      </c>
      <c r="U2376">
        <v>900</v>
      </c>
    </row>
    <row r="2377" spans="1:21" x14ac:dyDescent="0.35">
      <c r="A2377">
        <v>16015030</v>
      </c>
      <c r="B2377" t="s">
        <v>352</v>
      </c>
      <c r="C2377">
        <v>7.5697222220000002</v>
      </c>
      <c r="D2377">
        <v>-72.53388889</v>
      </c>
      <c r="E2377">
        <v>1760</v>
      </c>
      <c r="F2377" t="s">
        <v>33</v>
      </c>
      <c r="G2377" t="s">
        <v>23</v>
      </c>
      <c r="H2377" t="s">
        <v>69</v>
      </c>
      <c r="I2377" t="s">
        <v>346</v>
      </c>
      <c r="J2377" t="s">
        <v>353</v>
      </c>
      <c r="K2377" t="s">
        <v>354</v>
      </c>
      <c r="M2377" t="s">
        <v>28</v>
      </c>
      <c r="N2377" t="s">
        <v>29</v>
      </c>
      <c r="O2377" t="s">
        <v>30</v>
      </c>
      <c r="P2377" t="s">
        <v>31</v>
      </c>
      <c r="Q2377" s="1">
        <v>36526</v>
      </c>
      <c r="R2377">
        <v>21.8110501002345</v>
      </c>
      <c r="S2377">
        <v>4</v>
      </c>
      <c r="U2377">
        <v>900</v>
      </c>
    </row>
    <row r="2378" spans="1:21" x14ac:dyDescent="0.35">
      <c r="A2378">
        <v>16015030</v>
      </c>
      <c r="B2378" t="s">
        <v>352</v>
      </c>
      <c r="C2378">
        <v>7.5697222220000002</v>
      </c>
      <c r="D2378">
        <v>-72.53388889</v>
      </c>
      <c r="E2378">
        <v>1760</v>
      </c>
      <c r="F2378" t="s">
        <v>33</v>
      </c>
      <c r="G2378" t="s">
        <v>23</v>
      </c>
      <c r="H2378" t="s">
        <v>69</v>
      </c>
      <c r="I2378" t="s">
        <v>346</v>
      </c>
      <c r="J2378" t="s">
        <v>353</v>
      </c>
      <c r="K2378" t="s">
        <v>354</v>
      </c>
      <c r="M2378" t="s">
        <v>28</v>
      </c>
      <c r="N2378" t="s">
        <v>29</v>
      </c>
      <c r="O2378" t="s">
        <v>30</v>
      </c>
      <c r="P2378" t="s">
        <v>31</v>
      </c>
      <c r="Q2378" s="1">
        <v>36892</v>
      </c>
      <c r="R2378">
        <v>24.0863409436834</v>
      </c>
      <c r="S2378">
        <v>4</v>
      </c>
      <c r="U2378">
        <v>900</v>
      </c>
    </row>
    <row r="2379" spans="1:21" x14ac:dyDescent="0.35">
      <c r="A2379">
        <v>16015030</v>
      </c>
      <c r="B2379" t="s">
        <v>352</v>
      </c>
      <c r="C2379">
        <v>7.5697222220000002</v>
      </c>
      <c r="D2379">
        <v>-72.53388889</v>
      </c>
      <c r="E2379">
        <v>1760</v>
      </c>
      <c r="F2379" t="s">
        <v>33</v>
      </c>
      <c r="G2379" t="s">
        <v>23</v>
      </c>
      <c r="H2379" t="s">
        <v>69</v>
      </c>
      <c r="I2379" t="s">
        <v>346</v>
      </c>
      <c r="J2379" t="s">
        <v>353</v>
      </c>
      <c r="K2379" t="s">
        <v>354</v>
      </c>
      <c r="M2379" t="s">
        <v>28</v>
      </c>
      <c r="N2379" t="s">
        <v>29</v>
      </c>
      <c r="O2379" t="s">
        <v>30</v>
      </c>
      <c r="P2379" t="s">
        <v>31</v>
      </c>
      <c r="Q2379" s="1">
        <v>37987</v>
      </c>
      <c r="R2379">
        <v>22.735606060606099</v>
      </c>
      <c r="S2379">
        <v>4</v>
      </c>
      <c r="U2379">
        <v>900</v>
      </c>
    </row>
    <row r="2380" spans="1:21" x14ac:dyDescent="0.35">
      <c r="A2380">
        <v>16015030</v>
      </c>
      <c r="B2380" t="s">
        <v>352</v>
      </c>
      <c r="C2380">
        <v>7.5697222220000002</v>
      </c>
      <c r="D2380">
        <v>-72.53388889</v>
      </c>
      <c r="E2380">
        <v>1760</v>
      </c>
      <c r="F2380" t="s">
        <v>33</v>
      </c>
      <c r="G2380" t="s">
        <v>23</v>
      </c>
      <c r="H2380" t="s">
        <v>69</v>
      </c>
      <c r="I2380" t="s">
        <v>346</v>
      </c>
      <c r="J2380" t="s">
        <v>353</v>
      </c>
      <c r="K2380" t="s">
        <v>354</v>
      </c>
      <c r="M2380" t="s">
        <v>28</v>
      </c>
      <c r="N2380" t="s">
        <v>29</v>
      </c>
      <c r="O2380" t="s">
        <v>30</v>
      </c>
      <c r="P2380" t="s">
        <v>31</v>
      </c>
      <c r="Q2380" s="1">
        <v>38353</v>
      </c>
      <c r="R2380">
        <v>22.320624416102401</v>
      </c>
      <c r="S2380">
        <v>4</v>
      </c>
      <c r="U2380">
        <v>900</v>
      </c>
    </row>
    <row r="2381" spans="1:21" x14ac:dyDescent="0.35">
      <c r="A2381">
        <v>16015030</v>
      </c>
      <c r="B2381" t="s">
        <v>352</v>
      </c>
      <c r="C2381">
        <v>7.5697222220000002</v>
      </c>
      <c r="D2381">
        <v>-72.53388889</v>
      </c>
      <c r="E2381">
        <v>1760</v>
      </c>
      <c r="F2381" t="s">
        <v>33</v>
      </c>
      <c r="G2381" t="s">
        <v>23</v>
      </c>
      <c r="H2381" t="s">
        <v>69</v>
      </c>
      <c r="I2381" t="s">
        <v>346</v>
      </c>
      <c r="J2381" t="s">
        <v>353</v>
      </c>
      <c r="K2381" t="s">
        <v>354</v>
      </c>
      <c r="M2381" t="s">
        <v>28</v>
      </c>
      <c r="N2381" t="s">
        <v>29</v>
      </c>
      <c r="O2381" t="s">
        <v>30</v>
      </c>
      <c r="P2381" t="s">
        <v>31</v>
      </c>
      <c r="Q2381" s="1">
        <v>38718</v>
      </c>
      <c r="R2381">
        <v>22.017239069962699</v>
      </c>
      <c r="S2381">
        <v>4</v>
      </c>
      <c r="U2381">
        <v>900</v>
      </c>
    </row>
    <row r="2382" spans="1:21" x14ac:dyDescent="0.35">
      <c r="A2382">
        <v>16015030</v>
      </c>
      <c r="B2382" t="s">
        <v>352</v>
      </c>
      <c r="C2382">
        <v>7.5697222220000002</v>
      </c>
      <c r="D2382">
        <v>-72.53388889</v>
      </c>
      <c r="E2382">
        <v>1760</v>
      </c>
      <c r="F2382" t="s">
        <v>33</v>
      </c>
      <c r="G2382" t="s">
        <v>23</v>
      </c>
      <c r="H2382" t="s">
        <v>69</v>
      </c>
      <c r="I2382" t="s">
        <v>346</v>
      </c>
      <c r="J2382" t="s">
        <v>353</v>
      </c>
      <c r="K2382" t="s">
        <v>354</v>
      </c>
      <c r="M2382" t="s">
        <v>28</v>
      </c>
      <c r="N2382" t="s">
        <v>29</v>
      </c>
      <c r="O2382" t="s">
        <v>30</v>
      </c>
      <c r="P2382" t="s">
        <v>31</v>
      </c>
      <c r="Q2382" s="1">
        <v>39083</v>
      </c>
      <c r="R2382">
        <v>22.237978721011299</v>
      </c>
      <c r="S2382">
        <v>4</v>
      </c>
      <c r="U2382">
        <v>900</v>
      </c>
    </row>
    <row r="2383" spans="1:21" x14ac:dyDescent="0.35">
      <c r="A2383">
        <v>16015030</v>
      </c>
      <c r="B2383" t="s">
        <v>352</v>
      </c>
      <c r="C2383">
        <v>7.5697222220000002</v>
      </c>
      <c r="D2383">
        <v>-72.53388889</v>
      </c>
      <c r="E2383">
        <v>1760</v>
      </c>
      <c r="F2383" t="s">
        <v>33</v>
      </c>
      <c r="G2383" t="s">
        <v>23</v>
      </c>
      <c r="H2383" t="s">
        <v>69</v>
      </c>
      <c r="I2383" t="s">
        <v>346</v>
      </c>
      <c r="J2383" t="s">
        <v>353</v>
      </c>
      <c r="K2383" t="s">
        <v>354</v>
      </c>
      <c r="M2383" t="s">
        <v>28</v>
      </c>
      <c r="N2383" t="s">
        <v>29</v>
      </c>
      <c r="O2383" t="s">
        <v>30</v>
      </c>
      <c r="P2383" t="s">
        <v>31</v>
      </c>
      <c r="Q2383" s="1">
        <v>39448</v>
      </c>
      <c r="R2383">
        <v>21.474622979284899</v>
      </c>
      <c r="S2383">
        <v>4</v>
      </c>
      <c r="U2383">
        <v>900</v>
      </c>
    </row>
    <row r="2384" spans="1:21" x14ac:dyDescent="0.35">
      <c r="A2384">
        <v>16015030</v>
      </c>
      <c r="B2384" t="s">
        <v>352</v>
      </c>
      <c r="C2384">
        <v>7.5697222220000002</v>
      </c>
      <c r="D2384">
        <v>-72.53388889</v>
      </c>
      <c r="E2384">
        <v>1760</v>
      </c>
      <c r="F2384" t="s">
        <v>33</v>
      </c>
      <c r="G2384" t="s">
        <v>23</v>
      </c>
      <c r="H2384" t="s">
        <v>69</v>
      </c>
      <c r="I2384" t="s">
        <v>346</v>
      </c>
      <c r="J2384" t="s">
        <v>353</v>
      </c>
      <c r="K2384" t="s">
        <v>354</v>
      </c>
      <c r="M2384" t="s">
        <v>28</v>
      </c>
      <c r="N2384" t="s">
        <v>29</v>
      </c>
      <c r="O2384" t="s">
        <v>30</v>
      </c>
      <c r="P2384" t="s">
        <v>31</v>
      </c>
      <c r="Q2384" s="1">
        <v>39814</v>
      </c>
      <c r="R2384">
        <v>22.087021282737599</v>
      </c>
      <c r="S2384">
        <v>4</v>
      </c>
      <c r="U2384">
        <v>900</v>
      </c>
    </row>
    <row r="2385" spans="1:21" x14ac:dyDescent="0.35">
      <c r="A2385">
        <v>16015030</v>
      </c>
      <c r="B2385" t="s">
        <v>352</v>
      </c>
      <c r="C2385">
        <v>7.5697222220000002</v>
      </c>
      <c r="D2385">
        <v>-72.53388889</v>
      </c>
      <c r="E2385">
        <v>1760</v>
      </c>
      <c r="F2385" t="s">
        <v>33</v>
      </c>
      <c r="G2385" t="s">
        <v>23</v>
      </c>
      <c r="H2385" t="s">
        <v>69</v>
      </c>
      <c r="I2385" t="s">
        <v>346</v>
      </c>
      <c r="J2385" t="s">
        <v>353</v>
      </c>
      <c r="K2385" t="s">
        <v>354</v>
      </c>
      <c r="M2385" t="s">
        <v>28</v>
      </c>
      <c r="N2385" t="s">
        <v>29</v>
      </c>
      <c r="O2385" t="s">
        <v>30</v>
      </c>
      <c r="P2385" t="s">
        <v>31</v>
      </c>
      <c r="Q2385" s="1">
        <v>40179</v>
      </c>
      <c r="R2385">
        <v>22.6673374271768</v>
      </c>
      <c r="S2385">
        <v>4</v>
      </c>
      <c r="U2385">
        <v>900</v>
      </c>
    </row>
    <row r="2386" spans="1:21" x14ac:dyDescent="0.35">
      <c r="A2386">
        <v>16015030</v>
      </c>
      <c r="B2386" t="s">
        <v>352</v>
      </c>
      <c r="C2386">
        <v>7.5697222220000002</v>
      </c>
      <c r="D2386">
        <v>-72.53388889</v>
      </c>
      <c r="E2386">
        <v>1760</v>
      </c>
      <c r="F2386" t="s">
        <v>33</v>
      </c>
      <c r="G2386" t="s">
        <v>23</v>
      </c>
      <c r="H2386" t="s">
        <v>69</v>
      </c>
      <c r="I2386" t="s">
        <v>346</v>
      </c>
      <c r="J2386" t="s">
        <v>353</v>
      </c>
      <c r="K2386" t="s">
        <v>354</v>
      </c>
      <c r="M2386" t="s">
        <v>28</v>
      </c>
      <c r="N2386" t="s">
        <v>29</v>
      </c>
      <c r="O2386" t="s">
        <v>30</v>
      </c>
      <c r="P2386" t="s">
        <v>31</v>
      </c>
      <c r="Q2386" s="1">
        <v>40544</v>
      </c>
      <c r="R2386">
        <v>21.509328679648</v>
      </c>
      <c r="S2386">
        <v>4</v>
      </c>
      <c r="U2386">
        <v>900</v>
      </c>
    </row>
    <row r="2387" spans="1:21" x14ac:dyDescent="0.35">
      <c r="A2387">
        <v>16015030</v>
      </c>
      <c r="B2387" t="s">
        <v>352</v>
      </c>
      <c r="C2387">
        <v>7.5697222220000002</v>
      </c>
      <c r="D2387">
        <v>-72.53388889</v>
      </c>
      <c r="E2387">
        <v>1760</v>
      </c>
      <c r="F2387" t="s">
        <v>33</v>
      </c>
      <c r="G2387" t="s">
        <v>23</v>
      </c>
      <c r="H2387" t="s">
        <v>69</v>
      </c>
      <c r="I2387" t="s">
        <v>346</v>
      </c>
      <c r="J2387" t="s">
        <v>353</v>
      </c>
      <c r="K2387" t="s">
        <v>354</v>
      </c>
      <c r="M2387" t="s">
        <v>28</v>
      </c>
      <c r="N2387" t="s">
        <v>29</v>
      </c>
      <c r="O2387" t="s">
        <v>30</v>
      </c>
      <c r="P2387" t="s">
        <v>31</v>
      </c>
      <c r="Q2387" s="1">
        <v>40909</v>
      </c>
      <c r="R2387">
        <v>21.830788988637298</v>
      </c>
      <c r="S2387">
        <v>4</v>
      </c>
      <c r="U2387">
        <v>900</v>
      </c>
    </row>
    <row r="2388" spans="1:21" x14ac:dyDescent="0.35">
      <c r="A2388">
        <v>16015030</v>
      </c>
      <c r="B2388" t="s">
        <v>352</v>
      </c>
      <c r="C2388">
        <v>7.5697222220000002</v>
      </c>
      <c r="D2388">
        <v>-72.53388889</v>
      </c>
      <c r="E2388">
        <v>1760</v>
      </c>
      <c r="F2388" t="s">
        <v>33</v>
      </c>
      <c r="G2388" t="s">
        <v>23</v>
      </c>
      <c r="H2388" t="s">
        <v>69</v>
      </c>
      <c r="I2388" t="s">
        <v>346</v>
      </c>
      <c r="J2388" t="s">
        <v>353</v>
      </c>
      <c r="K2388" t="s">
        <v>354</v>
      </c>
      <c r="M2388" t="s">
        <v>28</v>
      </c>
      <c r="N2388" t="s">
        <v>29</v>
      </c>
      <c r="O2388" t="s">
        <v>30</v>
      </c>
      <c r="P2388" t="s">
        <v>31</v>
      </c>
      <c r="Q2388" s="1">
        <v>41275</v>
      </c>
      <c r="R2388">
        <v>22.348140594170399</v>
      </c>
      <c r="S2388">
        <v>4</v>
      </c>
      <c r="U2388">
        <v>900</v>
      </c>
    </row>
    <row r="2389" spans="1:21" x14ac:dyDescent="0.35">
      <c r="A2389">
        <v>16015030</v>
      </c>
      <c r="B2389" t="s">
        <v>352</v>
      </c>
      <c r="C2389">
        <v>7.5697222220000002</v>
      </c>
      <c r="D2389">
        <v>-72.53388889</v>
      </c>
      <c r="E2389">
        <v>1760</v>
      </c>
      <c r="F2389" t="s">
        <v>33</v>
      </c>
      <c r="G2389" t="s">
        <v>23</v>
      </c>
      <c r="H2389" t="s">
        <v>69</v>
      </c>
      <c r="I2389" t="s">
        <v>346</v>
      </c>
      <c r="J2389" t="s">
        <v>353</v>
      </c>
      <c r="K2389" t="s">
        <v>354</v>
      </c>
      <c r="M2389" t="s">
        <v>28</v>
      </c>
      <c r="N2389" t="s">
        <v>29</v>
      </c>
      <c r="O2389" t="s">
        <v>30</v>
      </c>
      <c r="P2389" t="s">
        <v>31</v>
      </c>
      <c r="Q2389" s="1">
        <v>41640</v>
      </c>
      <c r="R2389">
        <v>22.435262055552599</v>
      </c>
      <c r="S2389">
        <v>4</v>
      </c>
      <c r="U2389">
        <v>900</v>
      </c>
    </row>
    <row r="2390" spans="1:21" x14ac:dyDescent="0.35">
      <c r="A2390">
        <v>16015030</v>
      </c>
      <c r="B2390" t="s">
        <v>352</v>
      </c>
      <c r="C2390">
        <v>7.5697222220000002</v>
      </c>
      <c r="D2390">
        <v>-72.53388889</v>
      </c>
      <c r="E2390">
        <v>1760</v>
      </c>
      <c r="F2390" t="s">
        <v>33</v>
      </c>
      <c r="G2390" t="s">
        <v>23</v>
      </c>
      <c r="H2390" t="s">
        <v>69</v>
      </c>
      <c r="I2390" t="s">
        <v>346</v>
      </c>
      <c r="J2390" t="s">
        <v>353</v>
      </c>
      <c r="K2390" t="s">
        <v>354</v>
      </c>
      <c r="M2390" t="s">
        <v>28</v>
      </c>
      <c r="N2390" t="s">
        <v>29</v>
      </c>
      <c r="O2390" t="s">
        <v>30</v>
      </c>
      <c r="P2390" t="s">
        <v>31</v>
      </c>
      <c r="Q2390" s="1">
        <v>42005</v>
      </c>
      <c r="R2390">
        <v>23.042254116118901</v>
      </c>
      <c r="S2390">
        <v>4</v>
      </c>
      <c r="U2390">
        <v>900</v>
      </c>
    </row>
    <row r="2391" spans="1:21" x14ac:dyDescent="0.35">
      <c r="A2391">
        <v>16015030</v>
      </c>
      <c r="B2391" t="s">
        <v>352</v>
      </c>
      <c r="C2391">
        <v>7.5697222220000002</v>
      </c>
      <c r="D2391">
        <v>-72.53388889</v>
      </c>
      <c r="E2391">
        <v>1760</v>
      </c>
      <c r="F2391" t="s">
        <v>33</v>
      </c>
      <c r="G2391" t="s">
        <v>23</v>
      </c>
      <c r="H2391" t="s">
        <v>69</v>
      </c>
      <c r="I2391" t="s">
        <v>346</v>
      </c>
      <c r="J2391" t="s">
        <v>353</v>
      </c>
      <c r="K2391" t="s">
        <v>354</v>
      </c>
      <c r="M2391" t="s">
        <v>28</v>
      </c>
      <c r="N2391" t="s">
        <v>29</v>
      </c>
      <c r="O2391" t="s">
        <v>30</v>
      </c>
      <c r="P2391" t="s">
        <v>31</v>
      </c>
      <c r="Q2391" s="1">
        <v>42370</v>
      </c>
      <c r="R2391">
        <v>22.9089972101836</v>
      </c>
      <c r="S2391">
        <v>4</v>
      </c>
      <c r="U2391">
        <v>900</v>
      </c>
    </row>
    <row r="2392" spans="1:21" x14ac:dyDescent="0.35">
      <c r="A2392">
        <v>16015030</v>
      </c>
      <c r="B2392" t="s">
        <v>352</v>
      </c>
      <c r="C2392">
        <v>7.5697222220000002</v>
      </c>
      <c r="D2392">
        <v>-72.53388889</v>
      </c>
      <c r="E2392">
        <v>1760</v>
      </c>
      <c r="F2392" t="s">
        <v>33</v>
      </c>
      <c r="G2392" t="s">
        <v>23</v>
      </c>
      <c r="H2392" t="s">
        <v>69</v>
      </c>
      <c r="I2392" t="s">
        <v>346</v>
      </c>
      <c r="J2392" t="s">
        <v>353</v>
      </c>
      <c r="K2392" t="s">
        <v>354</v>
      </c>
      <c r="M2392" t="s">
        <v>28</v>
      </c>
      <c r="N2392" t="s">
        <v>29</v>
      </c>
      <c r="O2392" t="s">
        <v>30</v>
      </c>
      <c r="P2392" t="s">
        <v>31</v>
      </c>
      <c r="Q2392" s="1">
        <v>42736</v>
      </c>
      <c r="R2392">
        <v>22.0463084795322</v>
      </c>
      <c r="S2392">
        <v>4</v>
      </c>
      <c r="U2392">
        <v>900</v>
      </c>
    </row>
    <row r="2393" spans="1:21" x14ac:dyDescent="0.35">
      <c r="A2393">
        <v>16015030</v>
      </c>
      <c r="B2393" t="s">
        <v>352</v>
      </c>
      <c r="C2393">
        <v>7.5697222220000002</v>
      </c>
      <c r="D2393">
        <v>-72.53388889</v>
      </c>
      <c r="E2393">
        <v>1760</v>
      </c>
      <c r="F2393" t="s">
        <v>33</v>
      </c>
      <c r="G2393" t="s">
        <v>23</v>
      </c>
      <c r="H2393" t="s">
        <v>69</v>
      </c>
      <c r="I2393" t="s">
        <v>346</v>
      </c>
      <c r="J2393" t="s">
        <v>353</v>
      </c>
      <c r="K2393" t="s">
        <v>354</v>
      </c>
      <c r="M2393" t="s">
        <v>28</v>
      </c>
      <c r="N2393" t="s">
        <v>29</v>
      </c>
      <c r="O2393" t="s">
        <v>30</v>
      </c>
      <c r="P2393" t="s">
        <v>31</v>
      </c>
      <c r="Q2393" s="1">
        <v>43101</v>
      </c>
      <c r="R2393">
        <v>22.0703948754477</v>
      </c>
      <c r="S2393">
        <v>4</v>
      </c>
      <c r="U2393">
        <v>900</v>
      </c>
    </row>
    <row r="2394" spans="1:21" x14ac:dyDescent="0.35">
      <c r="A2394">
        <v>16025030</v>
      </c>
      <c r="B2394" t="s">
        <v>355</v>
      </c>
      <c r="C2394">
        <v>7.7745833329999998</v>
      </c>
      <c r="D2394">
        <v>-72.830555559999993</v>
      </c>
      <c r="E2394">
        <v>860</v>
      </c>
      <c r="F2394" t="s">
        <v>43</v>
      </c>
      <c r="G2394" t="s">
        <v>23</v>
      </c>
      <c r="H2394" t="s">
        <v>69</v>
      </c>
      <c r="I2394" t="s">
        <v>346</v>
      </c>
      <c r="J2394" t="s">
        <v>356</v>
      </c>
      <c r="K2394" t="s">
        <v>357</v>
      </c>
      <c r="M2394" t="s">
        <v>28</v>
      </c>
      <c r="N2394" t="s">
        <v>29</v>
      </c>
      <c r="O2394" t="s">
        <v>30</v>
      </c>
      <c r="P2394" t="s">
        <v>31</v>
      </c>
      <c r="Q2394" s="1">
        <v>32874</v>
      </c>
      <c r="R2394">
        <v>26.987527514310599</v>
      </c>
      <c r="S2394">
        <v>4</v>
      </c>
      <c r="U2394">
        <v>900</v>
      </c>
    </row>
    <row r="2395" spans="1:21" x14ac:dyDescent="0.35">
      <c r="A2395">
        <v>16025030</v>
      </c>
      <c r="B2395" t="s">
        <v>355</v>
      </c>
      <c r="C2395">
        <v>7.7745833329999998</v>
      </c>
      <c r="D2395">
        <v>-72.830555559999993</v>
      </c>
      <c r="E2395">
        <v>860</v>
      </c>
      <c r="F2395" t="s">
        <v>43</v>
      </c>
      <c r="G2395" t="s">
        <v>23</v>
      </c>
      <c r="H2395" t="s">
        <v>69</v>
      </c>
      <c r="I2395" t="s">
        <v>346</v>
      </c>
      <c r="J2395" t="s">
        <v>356</v>
      </c>
      <c r="K2395" t="s">
        <v>357</v>
      </c>
      <c r="M2395" t="s">
        <v>28</v>
      </c>
      <c r="N2395" t="s">
        <v>29</v>
      </c>
      <c r="O2395" t="s">
        <v>30</v>
      </c>
      <c r="P2395" t="s">
        <v>31</v>
      </c>
      <c r="Q2395" s="1">
        <v>33239</v>
      </c>
      <c r="R2395">
        <v>27.531633363765501</v>
      </c>
      <c r="S2395">
        <v>4</v>
      </c>
      <c r="U2395">
        <v>900</v>
      </c>
    </row>
    <row r="2396" spans="1:21" x14ac:dyDescent="0.35">
      <c r="A2396">
        <v>16025030</v>
      </c>
      <c r="B2396" t="s">
        <v>355</v>
      </c>
      <c r="C2396">
        <v>7.7745833329999998</v>
      </c>
      <c r="D2396">
        <v>-72.830555559999993</v>
      </c>
      <c r="E2396">
        <v>860</v>
      </c>
      <c r="F2396" t="s">
        <v>43</v>
      </c>
      <c r="G2396" t="s">
        <v>23</v>
      </c>
      <c r="H2396" t="s">
        <v>69</v>
      </c>
      <c r="I2396" t="s">
        <v>346</v>
      </c>
      <c r="J2396" t="s">
        <v>356</v>
      </c>
      <c r="K2396" t="s">
        <v>357</v>
      </c>
      <c r="M2396" t="s">
        <v>28</v>
      </c>
      <c r="N2396" t="s">
        <v>29</v>
      </c>
      <c r="O2396" t="s">
        <v>30</v>
      </c>
      <c r="P2396" t="s">
        <v>31</v>
      </c>
      <c r="Q2396" s="1">
        <v>33604</v>
      </c>
      <c r="R2396">
        <v>28.011042019973601</v>
      </c>
      <c r="S2396">
        <v>4</v>
      </c>
      <c r="U2396">
        <v>900</v>
      </c>
    </row>
    <row r="2397" spans="1:21" x14ac:dyDescent="0.35">
      <c r="A2397">
        <v>16025030</v>
      </c>
      <c r="B2397" t="s">
        <v>355</v>
      </c>
      <c r="C2397">
        <v>7.7745833329999998</v>
      </c>
      <c r="D2397">
        <v>-72.830555559999993</v>
      </c>
      <c r="E2397">
        <v>860</v>
      </c>
      <c r="F2397" t="s">
        <v>43</v>
      </c>
      <c r="G2397" t="s">
        <v>23</v>
      </c>
      <c r="H2397" t="s">
        <v>69</v>
      </c>
      <c r="I2397" t="s">
        <v>346</v>
      </c>
      <c r="J2397" t="s">
        <v>356</v>
      </c>
      <c r="K2397" t="s">
        <v>357</v>
      </c>
      <c r="M2397" t="s">
        <v>28</v>
      </c>
      <c r="N2397" t="s">
        <v>29</v>
      </c>
      <c r="O2397" t="s">
        <v>30</v>
      </c>
      <c r="P2397" t="s">
        <v>31</v>
      </c>
      <c r="Q2397" s="1">
        <v>33970</v>
      </c>
      <c r="R2397">
        <v>27.671008371385099</v>
      </c>
      <c r="S2397">
        <v>4</v>
      </c>
      <c r="U2397">
        <v>900</v>
      </c>
    </row>
    <row r="2398" spans="1:21" x14ac:dyDescent="0.35">
      <c r="A2398">
        <v>16025030</v>
      </c>
      <c r="B2398" t="s">
        <v>355</v>
      </c>
      <c r="C2398">
        <v>7.7745833329999998</v>
      </c>
      <c r="D2398">
        <v>-72.830555559999993</v>
      </c>
      <c r="E2398">
        <v>860</v>
      </c>
      <c r="F2398" t="s">
        <v>43</v>
      </c>
      <c r="G2398" t="s">
        <v>23</v>
      </c>
      <c r="H2398" t="s">
        <v>69</v>
      </c>
      <c r="I2398" t="s">
        <v>346</v>
      </c>
      <c r="J2398" t="s">
        <v>356</v>
      </c>
      <c r="K2398" t="s">
        <v>357</v>
      </c>
      <c r="M2398" t="s">
        <v>28</v>
      </c>
      <c r="N2398" t="s">
        <v>29</v>
      </c>
      <c r="O2398" t="s">
        <v>30</v>
      </c>
      <c r="P2398" t="s">
        <v>31</v>
      </c>
      <c r="Q2398" s="1">
        <v>34335</v>
      </c>
      <c r="R2398">
        <v>27.1976044959607</v>
      </c>
      <c r="S2398">
        <v>4</v>
      </c>
      <c r="U2398">
        <v>900</v>
      </c>
    </row>
    <row r="2399" spans="1:21" x14ac:dyDescent="0.35">
      <c r="A2399">
        <v>16025030</v>
      </c>
      <c r="B2399" t="s">
        <v>355</v>
      </c>
      <c r="C2399">
        <v>7.7745833329999998</v>
      </c>
      <c r="D2399">
        <v>-72.830555559999993</v>
      </c>
      <c r="E2399">
        <v>860</v>
      </c>
      <c r="F2399" t="s">
        <v>43</v>
      </c>
      <c r="G2399" t="s">
        <v>23</v>
      </c>
      <c r="H2399" t="s">
        <v>69</v>
      </c>
      <c r="I2399" t="s">
        <v>346</v>
      </c>
      <c r="J2399" t="s">
        <v>356</v>
      </c>
      <c r="K2399" t="s">
        <v>357</v>
      </c>
      <c r="M2399" t="s">
        <v>28</v>
      </c>
      <c r="N2399" t="s">
        <v>29</v>
      </c>
      <c r="O2399" t="s">
        <v>30</v>
      </c>
      <c r="P2399" t="s">
        <v>31</v>
      </c>
      <c r="Q2399" s="1">
        <v>34700</v>
      </c>
      <c r="R2399">
        <v>27.825186276126999</v>
      </c>
      <c r="S2399">
        <v>4</v>
      </c>
      <c r="U2399">
        <v>900</v>
      </c>
    </row>
    <row r="2400" spans="1:21" x14ac:dyDescent="0.35">
      <c r="A2400">
        <v>16025030</v>
      </c>
      <c r="B2400" t="s">
        <v>355</v>
      </c>
      <c r="C2400">
        <v>7.7745833329999998</v>
      </c>
      <c r="D2400">
        <v>-72.830555559999993</v>
      </c>
      <c r="E2400">
        <v>860</v>
      </c>
      <c r="F2400" t="s">
        <v>43</v>
      </c>
      <c r="G2400" t="s">
        <v>23</v>
      </c>
      <c r="H2400" t="s">
        <v>69</v>
      </c>
      <c r="I2400" t="s">
        <v>346</v>
      </c>
      <c r="J2400" t="s">
        <v>356</v>
      </c>
      <c r="K2400" t="s">
        <v>357</v>
      </c>
      <c r="M2400" t="s">
        <v>28</v>
      </c>
      <c r="N2400" t="s">
        <v>29</v>
      </c>
      <c r="O2400" t="s">
        <v>30</v>
      </c>
      <c r="P2400" t="s">
        <v>31</v>
      </c>
      <c r="Q2400" s="1">
        <v>35065</v>
      </c>
      <c r="R2400">
        <v>27.3165381637839</v>
      </c>
      <c r="S2400">
        <v>4</v>
      </c>
      <c r="U2400">
        <v>900</v>
      </c>
    </row>
    <row r="2401" spans="1:21" x14ac:dyDescent="0.35">
      <c r="A2401">
        <v>16025030</v>
      </c>
      <c r="B2401" t="s">
        <v>355</v>
      </c>
      <c r="C2401">
        <v>7.7745833329999998</v>
      </c>
      <c r="D2401">
        <v>-72.830555559999993</v>
      </c>
      <c r="E2401">
        <v>860</v>
      </c>
      <c r="F2401" t="s">
        <v>43</v>
      </c>
      <c r="G2401" t="s">
        <v>23</v>
      </c>
      <c r="H2401" t="s">
        <v>69</v>
      </c>
      <c r="I2401" t="s">
        <v>346</v>
      </c>
      <c r="J2401" t="s">
        <v>356</v>
      </c>
      <c r="K2401" t="s">
        <v>357</v>
      </c>
      <c r="M2401" t="s">
        <v>28</v>
      </c>
      <c r="N2401" t="s">
        <v>29</v>
      </c>
      <c r="O2401" t="s">
        <v>30</v>
      </c>
      <c r="P2401" t="s">
        <v>31</v>
      </c>
      <c r="Q2401" s="1">
        <v>35431</v>
      </c>
      <c r="R2401">
        <v>28.1655807484386</v>
      </c>
      <c r="S2401">
        <v>4</v>
      </c>
      <c r="U2401">
        <v>900</v>
      </c>
    </row>
    <row r="2402" spans="1:21" x14ac:dyDescent="0.35">
      <c r="A2402">
        <v>16025030</v>
      </c>
      <c r="B2402" t="s">
        <v>355</v>
      </c>
      <c r="C2402">
        <v>7.7745833329999998</v>
      </c>
      <c r="D2402">
        <v>-72.830555559999993</v>
      </c>
      <c r="E2402">
        <v>860</v>
      </c>
      <c r="F2402" t="s">
        <v>43</v>
      </c>
      <c r="G2402" t="s">
        <v>23</v>
      </c>
      <c r="H2402" t="s">
        <v>69</v>
      </c>
      <c r="I2402" t="s">
        <v>346</v>
      </c>
      <c r="J2402" t="s">
        <v>356</v>
      </c>
      <c r="K2402" t="s">
        <v>357</v>
      </c>
      <c r="M2402" t="s">
        <v>28</v>
      </c>
      <c r="N2402" t="s">
        <v>29</v>
      </c>
      <c r="O2402" t="s">
        <v>30</v>
      </c>
      <c r="P2402" t="s">
        <v>31</v>
      </c>
      <c r="Q2402" s="1">
        <v>35796</v>
      </c>
      <c r="R2402">
        <v>28.486959828223501</v>
      </c>
      <c r="S2402">
        <v>4</v>
      </c>
      <c r="U2402">
        <v>900</v>
      </c>
    </row>
    <row r="2403" spans="1:21" x14ac:dyDescent="0.35">
      <c r="A2403">
        <v>16025030</v>
      </c>
      <c r="B2403" t="s">
        <v>355</v>
      </c>
      <c r="C2403">
        <v>7.7745833329999998</v>
      </c>
      <c r="D2403">
        <v>-72.830555559999993</v>
      </c>
      <c r="E2403">
        <v>860</v>
      </c>
      <c r="F2403" t="s">
        <v>43</v>
      </c>
      <c r="G2403" t="s">
        <v>23</v>
      </c>
      <c r="H2403" t="s">
        <v>69</v>
      </c>
      <c r="I2403" t="s">
        <v>346</v>
      </c>
      <c r="J2403" t="s">
        <v>356</v>
      </c>
      <c r="K2403" t="s">
        <v>357</v>
      </c>
      <c r="M2403" t="s">
        <v>28</v>
      </c>
      <c r="N2403" t="s">
        <v>29</v>
      </c>
      <c r="O2403" t="s">
        <v>30</v>
      </c>
      <c r="P2403" t="s">
        <v>31</v>
      </c>
      <c r="Q2403" s="1">
        <v>36161</v>
      </c>
      <c r="R2403">
        <v>27.773877877461899</v>
      </c>
      <c r="S2403">
        <v>4</v>
      </c>
      <c r="U2403">
        <v>900</v>
      </c>
    </row>
    <row r="2404" spans="1:21" x14ac:dyDescent="0.35">
      <c r="A2404">
        <v>16025030</v>
      </c>
      <c r="B2404" t="s">
        <v>355</v>
      </c>
      <c r="C2404">
        <v>7.7745833329999998</v>
      </c>
      <c r="D2404">
        <v>-72.830555559999993</v>
      </c>
      <c r="E2404">
        <v>860</v>
      </c>
      <c r="F2404" t="s">
        <v>43</v>
      </c>
      <c r="G2404" t="s">
        <v>23</v>
      </c>
      <c r="H2404" t="s">
        <v>69</v>
      </c>
      <c r="I2404" t="s">
        <v>346</v>
      </c>
      <c r="J2404" t="s">
        <v>356</v>
      </c>
      <c r="K2404" t="s">
        <v>357</v>
      </c>
      <c r="M2404" t="s">
        <v>28</v>
      </c>
      <c r="N2404" t="s">
        <v>29</v>
      </c>
      <c r="O2404" t="s">
        <v>30</v>
      </c>
      <c r="P2404" t="s">
        <v>31</v>
      </c>
      <c r="Q2404" s="1">
        <v>36526</v>
      </c>
      <c r="R2404">
        <v>26.912011232544</v>
      </c>
      <c r="S2404">
        <v>4</v>
      </c>
      <c r="U2404">
        <v>900</v>
      </c>
    </row>
    <row r="2405" spans="1:21" x14ac:dyDescent="0.35">
      <c r="A2405">
        <v>16025030</v>
      </c>
      <c r="B2405" t="s">
        <v>355</v>
      </c>
      <c r="C2405">
        <v>7.7745833329999998</v>
      </c>
      <c r="D2405">
        <v>-72.830555559999993</v>
      </c>
      <c r="E2405">
        <v>860</v>
      </c>
      <c r="F2405" t="s">
        <v>43</v>
      </c>
      <c r="G2405" t="s">
        <v>23</v>
      </c>
      <c r="H2405" t="s">
        <v>69</v>
      </c>
      <c r="I2405" t="s">
        <v>346</v>
      </c>
      <c r="J2405" t="s">
        <v>356</v>
      </c>
      <c r="K2405" t="s">
        <v>357</v>
      </c>
      <c r="M2405" t="s">
        <v>28</v>
      </c>
      <c r="N2405" t="s">
        <v>29</v>
      </c>
      <c r="O2405" t="s">
        <v>30</v>
      </c>
      <c r="P2405" t="s">
        <v>31</v>
      </c>
      <c r="Q2405" s="1">
        <v>36892</v>
      </c>
      <c r="R2405">
        <v>28.382224930832098</v>
      </c>
      <c r="S2405">
        <v>4</v>
      </c>
      <c r="U2405">
        <v>900</v>
      </c>
    </row>
    <row r="2406" spans="1:21" x14ac:dyDescent="0.35">
      <c r="A2406">
        <v>16025030</v>
      </c>
      <c r="B2406" t="s">
        <v>355</v>
      </c>
      <c r="C2406">
        <v>7.7745833329999998</v>
      </c>
      <c r="D2406">
        <v>-72.830555559999993</v>
      </c>
      <c r="E2406">
        <v>860</v>
      </c>
      <c r="F2406" t="s">
        <v>43</v>
      </c>
      <c r="G2406" t="s">
        <v>23</v>
      </c>
      <c r="H2406" t="s">
        <v>69</v>
      </c>
      <c r="I2406" t="s">
        <v>346</v>
      </c>
      <c r="J2406" t="s">
        <v>356</v>
      </c>
      <c r="K2406" t="s">
        <v>357</v>
      </c>
      <c r="M2406" t="s">
        <v>28</v>
      </c>
      <c r="N2406" t="s">
        <v>29</v>
      </c>
      <c r="O2406" t="s">
        <v>30</v>
      </c>
      <c r="P2406" t="s">
        <v>31</v>
      </c>
      <c r="Q2406" s="1">
        <v>37257</v>
      </c>
      <c r="R2406">
        <v>28.263485724033</v>
      </c>
      <c r="S2406">
        <v>4</v>
      </c>
      <c r="U2406">
        <v>900</v>
      </c>
    </row>
    <row r="2407" spans="1:21" x14ac:dyDescent="0.35">
      <c r="A2407">
        <v>16025030</v>
      </c>
      <c r="B2407" t="s">
        <v>355</v>
      </c>
      <c r="C2407">
        <v>7.7745833329999998</v>
      </c>
      <c r="D2407">
        <v>-72.830555559999993</v>
      </c>
      <c r="E2407">
        <v>860</v>
      </c>
      <c r="F2407" t="s">
        <v>43</v>
      </c>
      <c r="G2407" t="s">
        <v>23</v>
      </c>
      <c r="H2407" t="s">
        <v>69</v>
      </c>
      <c r="I2407" t="s">
        <v>346</v>
      </c>
      <c r="J2407" t="s">
        <v>356</v>
      </c>
      <c r="K2407" t="s">
        <v>357</v>
      </c>
      <c r="M2407" t="s">
        <v>28</v>
      </c>
      <c r="N2407" t="s">
        <v>29</v>
      </c>
      <c r="O2407" t="s">
        <v>30</v>
      </c>
      <c r="P2407" t="s">
        <v>31</v>
      </c>
      <c r="Q2407" s="1">
        <v>37622</v>
      </c>
      <c r="R2407">
        <v>28.545893647647901</v>
      </c>
      <c r="S2407">
        <v>4</v>
      </c>
      <c r="U2407">
        <v>900</v>
      </c>
    </row>
    <row r="2408" spans="1:21" x14ac:dyDescent="0.35">
      <c r="A2408">
        <v>16025030</v>
      </c>
      <c r="B2408" t="s">
        <v>355</v>
      </c>
      <c r="C2408">
        <v>7.7745833329999998</v>
      </c>
      <c r="D2408">
        <v>-72.830555559999993</v>
      </c>
      <c r="E2408">
        <v>860</v>
      </c>
      <c r="F2408" t="s">
        <v>43</v>
      </c>
      <c r="G2408" t="s">
        <v>23</v>
      </c>
      <c r="H2408" t="s">
        <v>69</v>
      </c>
      <c r="I2408" t="s">
        <v>346</v>
      </c>
      <c r="J2408" t="s">
        <v>356</v>
      </c>
      <c r="K2408" t="s">
        <v>357</v>
      </c>
      <c r="M2408" t="s">
        <v>28</v>
      </c>
      <c r="N2408" t="s">
        <v>29</v>
      </c>
      <c r="O2408" t="s">
        <v>30</v>
      </c>
      <c r="P2408" t="s">
        <v>31</v>
      </c>
      <c r="Q2408" s="1">
        <v>37987</v>
      </c>
      <c r="R2408">
        <v>27.624676791840699</v>
      </c>
      <c r="S2408">
        <v>4</v>
      </c>
      <c r="U2408">
        <v>900</v>
      </c>
    </row>
    <row r="2409" spans="1:21" x14ac:dyDescent="0.35">
      <c r="A2409">
        <v>16025030</v>
      </c>
      <c r="B2409" t="s">
        <v>355</v>
      </c>
      <c r="C2409">
        <v>7.7745833329999998</v>
      </c>
      <c r="D2409">
        <v>-72.830555559999993</v>
      </c>
      <c r="E2409">
        <v>860</v>
      </c>
      <c r="F2409" t="s">
        <v>43</v>
      </c>
      <c r="G2409" t="s">
        <v>23</v>
      </c>
      <c r="H2409" t="s">
        <v>69</v>
      </c>
      <c r="I2409" t="s">
        <v>346</v>
      </c>
      <c r="J2409" t="s">
        <v>356</v>
      </c>
      <c r="K2409" t="s">
        <v>357</v>
      </c>
      <c r="M2409" t="s">
        <v>28</v>
      </c>
      <c r="N2409" t="s">
        <v>29</v>
      </c>
      <c r="O2409" t="s">
        <v>30</v>
      </c>
      <c r="P2409" t="s">
        <v>31</v>
      </c>
      <c r="Q2409" s="1">
        <v>38353</v>
      </c>
      <c r="R2409">
        <v>27.894908675799101</v>
      </c>
      <c r="S2409">
        <v>50</v>
      </c>
      <c r="U2409">
        <v>900</v>
      </c>
    </row>
    <row r="2410" spans="1:21" x14ac:dyDescent="0.35">
      <c r="A2410">
        <v>16025030</v>
      </c>
      <c r="B2410" t="s">
        <v>355</v>
      </c>
      <c r="C2410">
        <v>7.7745833329999998</v>
      </c>
      <c r="D2410">
        <v>-72.830555559999993</v>
      </c>
      <c r="E2410">
        <v>860</v>
      </c>
      <c r="F2410" t="s">
        <v>43</v>
      </c>
      <c r="G2410" t="s">
        <v>23</v>
      </c>
      <c r="H2410" t="s">
        <v>69</v>
      </c>
      <c r="I2410" t="s">
        <v>346</v>
      </c>
      <c r="J2410" t="s">
        <v>356</v>
      </c>
      <c r="K2410" t="s">
        <v>357</v>
      </c>
      <c r="M2410" t="s">
        <v>28</v>
      </c>
      <c r="N2410" t="s">
        <v>29</v>
      </c>
      <c r="O2410" t="s">
        <v>30</v>
      </c>
      <c r="P2410" t="s">
        <v>31</v>
      </c>
      <c r="Q2410" s="1">
        <v>38718</v>
      </c>
      <c r="R2410">
        <v>27.797153519130902</v>
      </c>
      <c r="S2410">
        <v>4</v>
      </c>
      <c r="U2410">
        <v>900</v>
      </c>
    </row>
    <row r="2411" spans="1:21" x14ac:dyDescent="0.35">
      <c r="A2411">
        <v>16025030</v>
      </c>
      <c r="B2411" t="s">
        <v>355</v>
      </c>
      <c r="C2411">
        <v>7.7745833329999998</v>
      </c>
      <c r="D2411">
        <v>-72.830555559999993</v>
      </c>
      <c r="E2411">
        <v>860</v>
      </c>
      <c r="F2411" t="s">
        <v>43</v>
      </c>
      <c r="G2411" t="s">
        <v>23</v>
      </c>
      <c r="H2411" t="s">
        <v>69</v>
      </c>
      <c r="I2411" t="s">
        <v>346</v>
      </c>
      <c r="J2411" t="s">
        <v>356</v>
      </c>
      <c r="K2411" t="s">
        <v>357</v>
      </c>
      <c r="M2411" t="s">
        <v>28</v>
      </c>
      <c r="N2411" t="s">
        <v>29</v>
      </c>
      <c r="O2411" t="s">
        <v>30</v>
      </c>
      <c r="P2411" t="s">
        <v>31</v>
      </c>
      <c r="Q2411" s="1">
        <v>39083</v>
      </c>
      <c r="R2411">
        <v>27.9822513952309</v>
      </c>
      <c r="S2411">
        <v>4</v>
      </c>
      <c r="U2411">
        <v>900</v>
      </c>
    </row>
    <row r="2412" spans="1:21" x14ac:dyDescent="0.35">
      <c r="A2412">
        <v>16025030</v>
      </c>
      <c r="B2412" t="s">
        <v>355</v>
      </c>
      <c r="C2412">
        <v>7.7745833329999998</v>
      </c>
      <c r="D2412">
        <v>-72.830555559999993</v>
      </c>
      <c r="E2412">
        <v>860</v>
      </c>
      <c r="F2412" t="s">
        <v>43</v>
      </c>
      <c r="G2412" t="s">
        <v>23</v>
      </c>
      <c r="H2412" t="s">
        <v>69</v>
      </c>
      <c r="I2412" t="s">
        <v>346</v>
      </c>
      <c r="J2412" t="s">
        <v>356</v>
      </c>
      <c r="K2412" t="s">
        <v>357</v>
      </c>
      <c r="M2412" t="s">
        <v>28</v>
      </c>
      <c r="N2412" t="s">
        <v>29</v>
      </c>
      <c r="O2412" t="s">
        <v>30</v>
      </c>
      <c r="P2412" t="s">
        <v>31</v>
      </c>
      <c r="Q2412" s="1">
        <v>39448</v>
      </c>
      <c r="R2412">
        <v>26.965619307832402</v>
      </c>
      <c r="S2412">
        <v>50</v>
      </c>
      <c r="U2412">
        <v>900</v>
      </c>
    </row>
    <row r="2413" spans="1:21" x14ac:dyDescent="0.35">
      <c r="A2413">
        <v>16025030</v>
      </c>
      <c r="B2413" t="s">
        <v>355</v>
      </c>
      <c r="C2413">
        <v>7.7745833329999998</v>
      </c>
      <c r="D2413">
        <v>-72.830555559999993</v>
      </c>
      <c r="E2413">
        <v>860</v>
      </c>
      <c r="F2413" t="s">
        <v>43</v>
      </c>
      <c r="G2413" t="s">
        <v>23</v>
      </c>
      <c r="H2413" t="s">
        <v>69</v>
      </c>
      <c r="I2413" t="s">
        <v>346</v>
      </c>
      <c r="J2413" t="s">
        <v>356</v>
      </c>
      <c r="K2413" t="s">
        <v>357</v>
      </c>
      <c r="M2413" t="s">
        <v>28</v>
      </c>
      <c r="N2413" t="s">
        <v>29</v>
      </c>
      <c r="O2413" t="s">
        <v>30</v>
      </c>
      <c r="P2413" t="s">
        <v>31</v>
      </c>
      <c r="Q2413" s="1">
        <v>39814</v>
      </c>
      <c r="R2413">
        <v>27.630503857660202</v>
      </c>
      <c r="S2413">
        <v>4</v>
      </c>
      <c r="U2413">
        <v>900</v>
      </c>
    </row>
    <row r="2414" spans="1:21" x14ac:dyDescent="0.35">
      <c r="A2414">
        <v>16025030</v>
      </c>
      <c r="B2414" t="s">
        <v>355</v>
      </c>
      <c r="C2414">
        <v>7.7745833329999998</v>
      </c>
      <c r="D2414">
        <v>-72.830555559999993</v>
      </c>
      <c r="E2414">
        <v>860</v>
      </c>
      <c r="F2414" t="s">
        <v>43</v>
      </c>
      <c r="G2414" t="s">
        <v>23</v>
      </c>
      <c r="H2414" t="s">
        <v>69</v>
      </c>
      <c r="I2414" t="s">
        <v>346</v>
      </c>
      <c r="J2414" t="s">
        <v>356</v>
      </c>
      <c r="K2414" t="s">
        <v>357</v>
      </c>
      <c r="M2414" t="s">
        <v>28</v>
      </c>
      <c r="N2414" t="s">
        <v>29</v>
      </c>
      <c r="O2414" t="s">
        <v>30</v>
      </c>
      <c r="P2414" t="s">
        <v>31</v>
      </c>
      <c r="Q2414" s="1">
        <v>40179</v>
      </c>
      <c r="R2414">
        <v>28.3486411555694</v>
      </c>
      <c r="S2414">
        <v>4</v>
      </c>
      <c r="U2414">
        <v>900</v>
      </c>
    </row>
    <row r="2415" spans="1:21" x14ac:dyDescent="0.35">
      <c r="A2415">
        <v>16025030</v>
      </c>
      <c r="B2415" t="s">
        <v>355</v>
      </c>
      <c r="C2415">
        <v>7.7745833329999998</v>
      </c>
      <c r="D2415">
        <v>-72.830555559999993</v>
      </c>
      <c r="E2415">
        <v>860</v>
      </c>
      <c r="F2415" t="s">
        <v>43</v>
      </c>
      <c r="G2415" t="s">
        <v>23</v>
      </c>
      <c r="H2415" t="s">
        <v>69</v>
      </c>
      <c r="I2415" t="s">
        <v>346</v>
      </c>
      <c r="J2415" t="s">
        <v>356</v>
      </c>
      <c r="K2415" t="s">
        <v>357</v>
      </c>
      <c r="M2415" t="s">
        <v>28</v>
      </c>
      <c r="N2415" t="s">
        <v>29</v>
      </c>
      <c r="O2415" t="s">
        <v>30</v>
      </c>
      <c r="P2415" t="s">
        <v>31</v>
      </c>
      <c r="Q2415" s="1">
        <v>40544</v>
      </c>
      <c r="R2415">
        <v>27.009110376318699</v>
      </c>
      <c r="S2415">
        <v>4</v>
      </c>
      <c r="U2415">
        <v>900</v>
      </c>
    </row>
    <row r="2416" spans="1:21" x14ac:dyDescent="0.35">
      <c r="A2416">
        <v>16025030</v>
      </c>
      <c r="B2416" t="s">
        <v>355</v>
      </c>
      <c r="C2416">
        <v>7.7745833329999998</v>
      </c>
      <c r="D2416">
        <v>-72.830555559999993</v>
      </c>
      <c r="E2416">
        <v>860</v>
      </c>
      <c r="F2416" t="s">
        <v>43</v>
      </c>
      <c r="G2416" t="s">
        <v>23</v>
      </c>
      <c r="H2416" t="s">
        <v>69</v>
      </c>
      <c r="I2416" t="s">
        <v>346</v>
      </c>
      <c r="J2416" t="s">
        <v>356</v>
      </c>
      <c r="K2416" t="s">
        <v>357</v>
      </c>
      <c r="M2416" t="s">
        <v>28</v>
      </c>
      <c r="N2416" t="s">
        <v>29</v>
      </c>
      <c r="O2416" t="s">
        <v>30</v>
      </c>
      <c r="P2416" t="s">
        <v>31</v>
      </c>
      <c r="Q2416" s="1">
        <v>41275</v>
      </c>
      <c r="R2416">
        <v>28.0761643835617</v>
      </c>
      <c r="S2416">
        <v>50</v>
      </c>
      <c r="U2416">
        <v>900</v>
      </c>
    </row>
    <row r="2417" spans="1:21" x14ac:dyDescent="0.35">
      <c r="A2417">
        <v>16025030</v>
      </c>
      <c r="B2417" t="s">
        <v>355</v>
      </c>
      <c r="C2417">
        <v>7.7745833329999998</v>
      </c>
      <c r="D2417">
        <v>-72.830555559999993</v>
      </c>
      <c r="E2417">
        <v>860</v>
      </c>
      <c r="F2417" t="s">
        <v>43</v>
      </c>
      <c r="G2417" t="s">
        <v>23</v>
      </c>
      <c r="H2417" t="s">
        <v>69</v>
      </c>
      <c r="I2417" t="s">
        <v>346</v>
      </c>
      <c r="J2417" t="s">
        <v>356</v>
      </c>
      <c r="K2417" t="s">
        <v>357</v>
      </c>
      <c r="M2417" t="s">
        <v>28</v>
      </c>
      <c r="N2417" t="s">
        <v>29</v>
      </c>
      <c r="O2417" t="s">
        <v>30</v>
      </c>
      <c r="P2417" t="s">
        <v>31</v>
      </c>
      <c r="Q2417" s="1">
        <v>41640</v>
      </c>
      <c r="R2417">
        <v>28.395305126590198</v>
      </c>
      <c r="S2417">
        <v>4</v>
      </c>
      <c r="U2417">
        <v>900</v>
      </c>
    </row>
    <row r="2418" spans="1:21" x14ac:dyDescent="0.35">
      <c r="A2418">
        <v>16025030</v>
      </c>
      <c r="B2418" t="s">
        <v>355</v>
      </c>
      <c r="C2418">
        <v>7.7745833329999998</v>
      </c>
      <c r="D2418">
        <v>-72.830555559999993</v>
      </c>
      <c r="E2418">
        <v>860</v>
      </c>
      <c r="F2418" t="s">
        <v>43</v>
      </c>
      <c r="G2418" t="s">
        <v>23</v>
      </c>
      <c r="H2418" t="s">
        <v>69</v>
      </c>
      <c r="I2418" t="s">
        <v>346</v>
      </c>
      <c r="J2418" t="s">
        <v>356</v>
      </c>
      <c r="K2418" t="s">
        <v>357</v>
      </c>
      <c r="M2418" t="s">
        <v>28</v>
      </c>
      <c r="N2418" t="s">
        <v>29</v>
      </c>
      <c r="O2418" t="s">
        <v>30</v>
      </c>
      <c r="P2418" t="s">
        <v>31</v>
      </c>
      <c r="Q2418" s="1">
        <v>42005</v>
      </c>
      <c r="R2418">
        <v>29.029029680365301</v>
      </c>
      <c r="S2418">
        <v>4</v>
      </c>
      <c r="U2418">
        <v>900</v>
      </c>
    </row>
    <row r="2419" spans="1:21" x14ac:dyDescent="0.35">
      <c r="A2419">
        <v>16025030</v>
      </c>
      <c r="B2419" t="s">
        <v>355</v>
      </c>
      <c r="C2419">
        <v>7.7745833329999998</v>
      </c>
      <c r="D2419">
        <v>-72.830555559999993</v>
      </c>
      <c r="E2419">
        <v>860</v>
      </c>
      <c r="F2419" t="s">
        <v>43</v>
      </c>
      <c r="G2419" t="s">
        <v>23</v>
      </c>
      <c r="H2419" t="s">
        <v>69</v>
      </c>
      <c r="I2419" t="s">
        <v>346</v>
      </c>
      <c r="J2419" t="s">
        <v>356</v>
      </c>
      <c r="K2419" t="s">
        <v>357</v>
      </c>
      <c r="M2419" t="s">
        <v>28</v>
      </c>
      <c r="N2419" t="s">
        <v>29</v>
      </c>
      <c r="O2419" t="s">
        <v>30</v>
      </c>
      <c r="P2419" t="s">
        <v>31</v>
      </c>
      <c r="Q2419" s="1">
        <v>42370</v>
      </c>
      <c r="R2419">
        <v>28.9260821436797</v>
      </c>
      <c r="S2419">
        <v>4</v>
      </c>
      <c r="U2419">
        <v>900</v>
      </c>
    </row>
    <row r="2420" spans="1:21" x14ac:dyDescent="0.35">
      <c r="A2420">
        <v>16025030</v>
      </c>
      <c r="B2420" t="s">
        <v>355</v>
      </c>
      <c r="C2420">
        <v>7.7745833329999998</v>
      </c>
      <c r="D2420">
        <v>-72.830555559999993</v>
      </c>
      <c r="E2420">
        <v>860</v>
      </c>
      <c r="F2420" t="s">
        <v>43</v>
      </c>
      <c r="G2420" t="s">
        <v>23</v>
      </c>
      <c r="H2420" t="s">
        <v>69</v>
      </c>
      <c r="I2420" t="s">
        <v>346</v>
      </c>
      <c r="J2420" t="s">
        <v>356</v>
      </c>
      <c r="K2420" t="s">
        <v>357</v>
      </c>
      <c r="M2420" t="s">
        <v>28</v>
      </c>
      <c r="N2420" t="s">
        <v>29</v>
      </c>
      <c r="O2420" t="s">
        <v>30</v>
      </c>
      <c r="P2420" t="s">
        <v>31</v>
      </c>
      <c r="Q2420" s="1">
        <v>42736</v>
      </c>
      <c r="R2420">
        <v>27.978932006633499</v>
      </c>
      <c r="S2420">
        <v>4</v>
      </c>
      <c r="U2420">
        <v>900</v>
      </c>
    </row>
    <row r="2421" spans="1:21" x14ac:dyDescent="0.35">
      <c r="A2421">
        <v>16025030</v>
      </c>
      <c r="B2421" t="s">
        <v>355</v>
      </c>
      <c r="C2421">
        <v>7.7745833329999998</v>
      </c>
      <c r="D2421">
        <v>-72.830555559999993</v>
      </c>
      <c r="E2421">
        <v>860</v>
      </c>
      <c r="F2421" t="s">
        <v>43</v>
      </c>
      <c r="G2421" t="s">
        <v>23</v>
      </c>
      <c r="H2421" t="s">
        <v>69</v>
      </c>
      <c r="I2421" t="s">
        <v>346</v>
      </c>
      <c r="J2421" t="s">
        <v>356</v>
      </c>
      <c r="K2421" t="s">
        <v>357</v>
      </c>
      <c r="M2421" t="s">
        <v>28</v>
      </c>
      <c r="N2421" t="s">
        <v>29</v>
      </c>
      <c r="O2421" t="s">
        <v>30</v>
      </c>
      <c r="P2421" t="s">
        <v>31</v>
      </c>
      <c r="Q2421" s="1">
        <v>43101</v>
      </c>
      <c r="R2421">
        <v>27.9069098843046</v>
      </c>
      <c r="S2421">
        <v>4</v>
      </c>
      <c r="U2421">
        <v>900</v>
      </c>
    </row>
    <row r="2422" spans="1:21" x14ac:dyDescent="0.35">
      <c r="A2422">
        <v>16035030</v>
      </c>
      <c r="B2422" t="s">
        <v>358</v>
      </c>
      <c r="C2422">
        <v>8.0766666669999996</v>
      </c>
      <c r="D2422">
        <v>-72.803055560000004</v>
      </c>
      <c r="E2422">
        <v>320</v>
      </c>
      <c r="F2422" t="s">
        <v>336</v>
      </c>
      <c r="G2422" t="s">
        <v>23</v>
      </c>
      <c r="H2422" t="s">
        <v>69</v>
      </c>
      <c r="I2422" t="s">
        <v>346</v>
      </c>
      <c r="J2422" t="s">
        <v>359</v>
      </c>
      <c r="K2422" t="s">
        <v>357</v>
      </c>
      <c r="M2422" t="s">
        <v>28</v>
      </c>
      <c r="N2422" t="s">
        <v>29</v>
      </c>
      <c r="O2422" t="s">
        <v>30</v>
      </c>
      <c r="P2422" t="s">
        <v>31</v>
      </c>
      <c r="Q2422" s="1">
        <v>32874</v>
      </c>
      <c r="R2422">
        <v>31.184389258975202</v>
      </c>
      <c r="S2422">
        <v>4</v>
      </c>
      <c r="U2422">
        <v>900</v>
      </c>
    </row>
    <row r="2423" spans="1:21" x14ac:dyDescent="0.35">
      <c r="A2423">
        <v>16035030</v>
      </c>
      <c r="B2423" t="s">
        <v>358</v>
      </c>
      <c r="C2423">
        <v>8.0766666669999996</v>
      </c>
      <c r="D2423">
        <v>-72.803055560000004</v>
      </c>
      <c r="E2423">
        <v>320</v>
      </c>
      <c r="F2423" t="s">
        <v>336</v>
      </c>
      <c r="G2423" t="s">
        <v>23</v>
      </c>
      <c r="H2423" t="s">
        <v>69</v>
      </c>
      <c r="I2423" t="s">
        <v>346</v>
      </c>
      <c r="J2423" t="s">
        <v>359</v>
      </c>
      <c r="K2423" t="s">
        <v>357</v>
      </c>
      <c r="M2423" t="s">
        <v>28</v>
      </c>
      <c r="N2423" t="s">
        <v>29</v>
      </c>
      <c r="O2423" t="s">
        <v>30</v>
      </c>
      <c r="P2423" t="s">
        <v>31</v>
      </c>
      <c r="Q2423" s="1">
        <v>33239</v>
      </c>
      <c r="R2423">
        <v>31.632631790321</v>
      </c>
      <c r="S2423">
        <v>4</v>
      </c>
      <c r="U2423">
        <v>900</v>
      </c>
    </row>
    <row r="2424" spans="1:21" x14ac:dyDescent="0.35">
      <c r="A2424">
        <v>16035030</v>
      </c>
      <c r="B2424" t="s">
        <v>358</v>
      </c>
      <c r="C2424">
        <v>8.0766666669999996</v>
      </c>
      <c r="D2424">
        <v>-72.803055560000004</v>
      </c>
      <c r="E2424">
        <v>320</v>
      </c>
      <c r="F2424" t="s">
        <v>336</v>
      </c>
      <c r="G2424" t="s">
        <v>23</v>
      </c>
      <c r="H2424" t="s">
        <v>69</v>
      </c>
      <c r="I2424" t="s">
        <v>346</v>
      </c>
      <c r="J2424" t="s">
        <v>359</v>
      </c>
      <c r="K2424" t="s">
        <v>357</v>
      </c>
      <c r="M2424" t="s">
        <v>28</v>
      </c>
      <c r="N2424" t="s">
        <v>29</v>
      </c>
      <c r="O2424" t="s">
        <v>30</v>
      </c>
      <c r="P2424" t="s">
        <v>31</v>
      </c>
      <c r="Q2424" s="1">
        <v>33604</v>
      </c>
      <c r="R2424">
        <v>32.677365209666704</v>
      </c>
      <c r="S2424">
        <v>4</v>
      </c>
      <c r="U2424">
        <v>900</v>
      </c>
    </row>
    <row r="2425" spans="1:21" x14ac:dyDescent="0.35">
      <c r="A2425">
        <v>16035030</v>
      </c>
      <c r="B2425" t="s">
        <v>358</v>
      </c>
      <c r="C2425">
        <v>8.0766666669999996</v>
      </c>
      <c r="D2425">
        <v>-72.803055560000004</v>
      </c>
      <c r="E2425">
        <v>320</v>
      </c>
      <c r="F2425" t="s">
        <v>336</v>
      </c>
      <c r="G2425" t="s">
        <v>23</v>
      </c>
      <c r="H2425" t="s">
        <v>69</v>
      </c>
      <c r="I2425" t="s">
        <v>346</v>
      </c>
      <c r="J2425" t="s">
        <v>359</v>
      </c>
      <c r="K2425" t="s">
        <v>357</v>
      </c>
      <c r="M2425" t="s">
        <v>28</v>
      </c>
      <c r="N2425" t="s">
        <v>29</v>
      </c>
      <c r="O2425" t="s">
        <v>30</v>
      </c>
      <c r="P2425" t="s">
        <v>31</v>
      </c>
      <c r="Q2425" s="1">
        <v>33970</v>
      </c>
      <c r="R2425">
        <v>32.141129070848997</v>
      </c>
      <c r="S2425">
        <v>4</v>
      </c>
      <c r="U2425">
        <v>900</v>
      </c>
    </row>
    <row r="2426" spans="1:21" x14ac:dyDescent="0.35">
      <c r="A2426">
        <v>16035030</v>
      </c>
      <c r="B2426" t="s">
        <v>358</v>
      </c>
      <c r="C2426">
        <v>8.0766666669999996</v>
      </c>
      <c r="D2426">
        <v>-72.803055560000004</v>
      </c>
      <c r="E2426">
        <v>320</v>
      </c>
      <c r="F2426" t="s">
        <v>336</v>
      </c>
      <c r="G2426" t="s">
        <v>23</v>
      </c>
      <c r="H2426" t="s">
        <v>69</v>
      </c>
      <c r="I2426" t="s">
        <v>346</v>
      </c>
      <c r="J2426" t="s">
        <v>359</v>
      </c>
      <c r="K2426" t="s">
        <v>357</v>
      </c>
      <c r="M2426" t="s">
        <v>28</v>
      </c>
      <c r="N2426" t="s">
        <v>29</v>
      </c>
      <c r="O2426" t="s">
        <v>30</v>
      </c>
      <c r="P2426" t="s">
        <v>31</v>
      </c>
      <c r="Q2426" s="1">
        <v>34335</v>
      </c>
      <c r="R2426">
        <v>31.631703053856398</v>
      </c>
      <c r="S2426">
        <v>4</v>
      </c>
      <c r="U2426">
        <v>900</v>
      </c>
    </row>
    <row r="2427" spans="1:21" x14ac:dyDescent="0.35">
      <c r="A2427">
        <v>16035030</v>
      </c>
      <c r="B2427" t="s">
        <v>358</v>
      </c>
      <c r="C2427">
        <v>8.0766666669999996</v>
      </c>
      <c r="D2427">
        <v>-72.803055560000004</v>
      </c>
      <c r="E2427">
        <v>320</v>
      </c>
      <c r="F2427" t="s">
        <v>336</v>
      </c>
      <c r="G2427" t="s">
        <v>23</v>
      </c>
      <c r="H2427" t="s">
        <v>69</v>
      </c>
      <c r="I2427" t="s">
        <v>346</v>
      </c>
      <c r="J2427" t="s">
        <v>359</v>
      </c>
      <c r="K2427" t="s">
        <v>357</v>
      </c>
      <c r="M2427" t="s">
        <v>28</v>
      </c>
      <c r="N2427" t="s">
        <v>29</v>
      </c>
      <c r="O2427" t="s">
        <v>30</v>
      </c>
      <c r="P2427" t="s">
        <v>31</v>
      </c>
      <c r="Q2427" s="1">
        <v>34700</v>
      </c>
      <c r="R2427">
        <v>31.9509825431861</v>
      </c>
      <c r="S2427">
        <v>4</v>
      </c>
      <c r="U2427">
        <v>900</v>
      </c>
    </row>
    <row r="2428" spans="1:21" x14ac:dyDescent="0.35">
      <c r="A2428">
        <v>16035030</v>
      </c>
      <c r="B2428" t="s">
        <v>358</v>
      </c>
      <c r="C2428">
        <v>8.0766666669999996</v>
      </c>
      <c r="D2428">
        <v>-72.803055560000004</v>
      </c>
      <c r="E2428">
        <v>320</v>
      </c>
      <c r="F2428" t="s">
        <v>336</v>
      </c>
      <c r="G2428" t="s">
        <v>23</v>
      </c>
      <c r="H2428" t="s">
        <v>69</v>
      </c>
      <c r="I2428" t="s">
        <v>346</v>
      </c>
      <c r="J2428" t="s">
        <v>359</v>
      </c>
      <c r="K2428" t="s">
        <v>357</v>
      </c>
      <c r="M2428" t="s">
        <v>28</v>
      </c>
      <c r="N2428" t="s">
        <v>29</v>
      </c>
      <c r="O2428" t="s">
        <v>30</v>
      </c>
      <c r="P2428" t="s">
        <v>31</v>
      </c>
      <c r="Q2428" s="1">
        <v>35065</v>
      </c>
      <c r="R2428">
        <v>31.151210942843498</v>
      </c>
      <c r="S2428">
        <v>4</v>
      </c>
      <c r="U2428">
        <v>900</v>
      </c>
    </row>
    <row r="2429" spans="1:21" x14ac:dyDescent="0.35">
      <c r="A2429">
        <v>16035030</v>
      </c>
      <c r="B2429" t="s">
        <v>358</v>
      </c>
      <c r="C2429">
        <v>8.0766666669999996</v>
      </c>
      <c r="D2429">
        <v>-72.803055560000004</v>
      </c>
      <c r="E2429">
        <v>320</v>
      </c>
      <c r="F2429" t="s">
        <v>336</v>
      </c>
      <c r="G2429" t="s">
        <v>23</v>
      </c>
      <c r="H2429" t="s">
        <v>69</v>
      </c>
      <c r="I2429" t="s">
        <v>346</v>
      </c>
      <c r="J2429" t="s">
        <v>359</v>
      </c>
      <c r="K2429" t="s">
        <v>357</v>
      </c>
      <c r="M2429" t="s">
        <v>28</v>
      </c>
      <c r="N2429" t="s">
        <v>29</v>
      </c>
      <c r="O2429" t="s">
        <v>30</v>
      </c>
      <c r="P2429" t="s">
        <v>31</v>
      </c>
      <c r="Q2429" s="1">
        <v>35431</v>
      </c>
      <c r="R2429">
        <v>32.342323194562901</v>
      </c>
      <c r="S2429">
        <v>4</v>
      </c>
      <c r="U2429">
        <v>900</v>
      </c>
    </row>
    <row r="2430" spans="1:21" x14ac:dyDescent="0.35">
      <c r="A2430">
        <v>16035030</v>
      </c>
      <c r="B2430" t="s">
        <v>358</v>
      </c>
      <c r="C2430">
        <v>8.0766666669999996</v>
      </c>
      <c r="D2430">
        <v>-72.803055560000004</v>
      </c>
      <c r="E2430">
        <v>320</v>
      </c>
      <c r="F2430" t="s">
        <v>336</v>
      </c>
      <c r="G2430" t="s">
        <v>23</v>
      </c>
      <c r="H2430" t="s">
        <v>69</v>
      </c>
      <c r="I2430" t="s">
        <v>346</v>
      </c>
      <c r="J2430" t="s">
        <v>359</v>
      </c>
      <c r="K2430" t="s">
        <v>357</v>
      </c>
      <c r="M2430" t="s">
        <v>28</v>
      </c>
      <c r="N2430" t="s">
        <v>29</v>
      </c>
      <c r="O2430" t="s">
        <v>30</v>
      </c>
      <c r="P2430" t="s">
        <v>31</v>
      </c>
      <c r="Q2430" s="1">
        <v>35796</v>
      </c>
      <c r="R2430">
        <v>32.694912306893698</v>
      </c>
      <c r="S2430">
        <v>4</v>
      </c>
      <c r="U2430">
        <v>900</v>
      </c>
    </row>
    <row r="2431" spans="1:21" x14ac:dyDescent="0.35">
      <c r="A2431">
        <v>16035030</v>
      </c>
      <c r="B2431" t="s">
        <v>358</v>
      </c>
      <c r="C2431">
        <v>8.0766666669999996</v>
      </c>
      <c r="D2431">
        <v>-72.803055560000004</v>
      </c>
      <c r="E2431">
        <v>320</v>
      </c>
      <c r="F2431" t="s">
        <v>336</v>
      </c>
      <c r="G2431" t="s">
        <v>23</v>
      </c>
      <c r="H2431" t="s">
        <v>69</v>
      </c>
      <c r="I2431" t="s">
        <v>346</v>
      </c>
      <c r="J2431" t="s">
        <v>359</v>
      </c>
      <c r="K2431" t="s">
        <v>357</v>
      </c>
      <c r="M2431" t="s">
        <v>28</v>
      </c>
      <c r="N2431" t="s">
        <v>29</v>
      </c>
      <c r="O2431" t="s">
        <v>30</v>
      </c>
      <c r="P2431" t="s">
        <v>31</v>
      </c>
      <c r="Q2431" s="1">
        <v>36161</v>
      </c>
      <c r="R2431">
        <v>31.349596795124999</v>
      </c>
      <c r="S2431">
        <v>4</v>
      </c>
      <c r="U2431">
        <v>900</v>
      </c>
    </row>
    <row r="2432" spans="1:21" x14ac:dyDescent="0.35">
      <c r="A2432">
        <v>16035030</v>
      </c>
      <c r="B2432" t="s">
        <v>358</v>
      </c>
      <c r="C2432">
        <v>8.0766666669999996</v>
      </c>
      <c r="D2432">
        <v>-72.803055560000004</v>
      </c>
      <c r="E2432">
        <v>320</v>
      </c>
      <c r="F2432" t="s">
        <v>336</v>
      </c>
      <c r="G2432" t="s">
        <v>23</v>
      </c>
      <c r="H2432" t="s">
        <v>69</v>
      </c>
      <c r="I2432" t="s">
        <v>346</v>
      </c>
      <c r="J2432" t="s">
        <v>359</v>
      </c>
      <c r="K2432" t="s">
        <v>357</v>
      </c>
      <c r="M2432" t="s">
        <v>28</v>
      </c>
      <c r="N2432" t="s">
        <v>29</v>
      </c>
      <c r="O2432" t="s">
        <v>30</v>
      </c>
      <c r="P2432" t="s">
        <v>31</v>
      </c>
      <c r="Q2432" s="1">
        <v>36526</v>
      </c>
      <c r="R2432">
        <v>31.511121282310299</v>
      </c>
      <c r="S2432">
        <v>4</v>
      </c>
      <c r="U2432">
        <v>900</v>
      </c>
    </row>
    <row r="2433" spans="1:21" x14ac:dyDescent="0.35">
      <c r="A2433">
        <v>16035030</v>
      </c>
      <c r="B2433" t="s">
        <v>358</v>
      </c>
      <c r="C2433">
        <v>8.0766666669999996</v>
      </c>
      <c r="D2433">
        <v>-72.803055560000004</v>
      </c>
      <c r="E2433">
        <v>320</v>
      </c>
      <c r="F2433" t="s">
        <v>336</v>
      </c>
      <c r="G2433" t="s">
        <v>23</v>
      </c>
      <c r="H2433" t="s">
        <v>69</v>
      </c>
      <c r="I2433" t="s">
        <v>346</v>
      </c>
      <c r="J2433" t="s">
        <v>359</v>
      </c>
      <c r="K2433" t="s">
        <v>357</v>
      </c>
      <c r="M2433" t="s">
        <v>28</v>
      </c>
      <c r="N2433" t="s">
        <v>29</v>
      </c>
      <c r="O2433" t="s">
        <v>30</v>
      </c>
      <c r="P2433" t="s">
        <v>31</v>
      </c>
      <c r="Q2433" s="1">
        <v>36892</v>
      </c>
      <c r="R2433">
        <v>33.143231723048999</v>
      </c>
      <c r="S2433">
        <v>4</v>
      </c>
      <c r="U2433">
        <v>900</v>
      </c>
    </row>
    <row r="2434" spans="1:21" x14ac:dyDescent="0.35">
      <c r="A2434">
        <v>16035030</v>
      </c>
      <c r="B2434" t="s">
        <v>358</v>
      </c>
      <c r="C2434">
        <v>8.0766666669999996</v>
      </c>
      <c r="D2434">
        <v>-72.803055560000004</v>
      </c>
      <c r="E2434">
        <v>320</v>
      </c>
      <c r="F2434" t="s">
        <v>336</v>
      </c>
      <c r="G2434" t="s">
        <v>23</v>
      </c>
      <c r="H2434" t="s">
        <v>69</v>
      </c>
      <c r="I2434" t="s">
        <v>346</v>
      </c>
      <c r="J2434" t="s">
        <v>359</v>
      </c>
      <c r="K2434" t="s">
        <v>357</v>
      </c>
      <c r="M2434" t="s">
        <v>28</v>
      </c>
      <c r="N2434" t="s">
        <v>29</v>
      </c>
      <c r="O2434" t="s">
        <v>30</v>
      </c>
      <c r="P2434" t="s">
        <v>31</v>
      </c>
      <c r="Q2434" s="1">
        <v>37257</v>
      </c>
      <c r="R2434">
        <v>32.757939751656203</v>
      </c>
      <c r="S2434">
        <v>4</v>
      </c>
      <c r="U2434">
        <v>900</v>
      </c>
    </row>
    <row r="2435" spans="1:21" x14ac:dyDescent="0.35">
      <c r="A2435">
        <v>16035030</v>
      </c>
      <c r="B2435" t="s">
        <v>358</v>
      </c>
      <c r="C2435">
        <v>8.0766666669999996</v>
      </c>
      <c r="D2435">
        <v>-72.803055560000004</v>
      </c>
      <c r="E2435">
        <v>320</v>
      </c>
      <c r="F2435" t="s">
        <v>336</v>
      </c>
      <c r="G2435" t="s">
        <v>23</v>
      </c>
      <c r="H2435" t="s">
        <v>69</v>
      </c>
      <c r="I2435" t="s">
        <v>346</v>
      </c>
      <c r="J2435" t="s">
        <v>359</v>
      </c>
      <c r="K2435" t="s">
        <v>357</v>
      </c>
      <c r="M2435" t="s">
        <v>28</v>
      </c>
      <c r="N2435" t="s">
        <v>29</v>
      </c>
      <c r="O2435" t="s">
        <v>30</v>
      </c>
      <c r="P2435" t="s">
        <v>31</v>
      </c>
      <c r="Q2435" s="1">
        <v>37622</v>
      </c>
      <c r="R2435">
        <v>33.047262495844997</v>
      </c>
      <c r="S2435">
        <v>4</v>
      </c>
      <c r="U2435">
        <v>900</v>
      </c>
    </row>
    <row r="2436" spans="1:21" x14ac:dyDescent="0.35">
      <c r="A2436">
        <v>16035030</v>
      </c>
      <c r="B2436" t="s">
        <v>358</v>
      </c>
      <c r="C2436">
        <v>8.0766666669999996</v>
      </c>
      <c r="D2436">
        <v>-72.803055560000004</v>
      </c>
      <c r="E2436">
        <v>320</v>
      </c>
      <c r="F2436" t="s">
        <v>336</v>
      </c>
      <c r="G2436" t="s">
        <v>23</v>
      </c>
      <c r="H2436" t="s">
        <v>69</v>
      </c>
      <c r="I2436" t="s">
        <v>346</v>
      </c>
      <c r="J2436" t="s">
        <v>359</v>
      </c>
      <c r="K2436" t="s">
        <v>357</v>
      </c>
      <c r="M2436" t="s">
        <v>28</v>
      </c>
      <c r="N2436" t="s">
        <v>29</v>
      </c>
      <c r="O2436" t="s">
        <v>30</v>
      </c>
      <c r="P2436" t="s">
        <v>31</v>
      </c>
      <c r="Q2436" s="1">
        <v>37987</v>
      </c>
      <c r="R2436">
        <v>32.198693373681401</v>
      </c>
      <c r="S2436">
        <v>4</v>
      </c>
      <c r="U2436">
        <v>900</v>
      </c>
    </row>
    <row r="2437" spans="1:21" x14ac:dyDescent="0.35">
      <c r="A2437">
        <v>16035030</v>
      </c>
      <c r="B2437" t="s">
        <v>358</v>
      </c>
      <c r="C2437">
        <v>8.0766666669999996</v>
      </c>
      <c r="D2437">
        <v>-72.803055560000004</v>
      </c>
      <c r="E2437">
        <v>320</v>
      </c>
      <c r="F2437" t="s">
        <v>336</v>
      </c>
      <c r="G2437" t="s">
        <v>23</v>
      </c>
      <c r="H2437" t="s">
        <v>69</v>
      </c>
      <c r="I2437" t="s">
        <v>346</v>
      </c>
      <c r="J2437" t="s">
        <v>359</v>
      </c>
      <c r="K2437" t="s">
        <v>357</v>
      </c>
      <c r="M2437" t="s">
        <v>28</v>
      </c>
      <c r="N2437" t="s">
        <v>29</v>
      </c>
      <c r="O2437" t="s">
        <v>30</v>
      </c>
      <c r="P2437" t="s">
        <v>31</v>
      </c>
      <c r="Q2437" s="1">
        <v>38353</v>
      </c>
      <c r="R2437">
        <v>32.338086953203501</v>
      </c>
      <c r="S2437">
        <v>4</v>
      </c>
      <c r="U2437">
        <v>900</v>
      </c>
    </row>
    <row r="2438" spans="1:21" x14ac:dyDescent="0.35">
      <c r="A2438">
        <v>16035030</v>
      </c>
      <c r="B2438" t="s">
        <v>358</v>
      </c>
      <c r="C2438">
        <v>8.0766666669999996</v>
      </c>
      <c r="D2438">
        <v>-72.803055560000004</v>
      </c>
      <c r="E2438">
        <v>320</v>
      </c>
      <c r="F2438" t="s">
        <v>336</v>
      </c>
      <c r="G2438" t="s">
        <v>23</v>
      </c>
      <c r="H2438" t="s">
        <v>69</v>
      </c>
      <c r="I2438" t="s">
        <v>346</v>
      </c>
      <c r="J2438" t="s">
        <v>359</v>
      </c>
      <c r="K2438" t="s">
        <v>357</v>
      </c>
      <c r="M2438" t="s">
        <v>28</v>
      </c>
      <c r="N2438" t="s">
        <v>29</v>
      </c>
      <c r="O2438" t="s">
        <v>30</v>
      </c>
      <c r="P2438" t="s">
        <v>31</v>
      </c>
      <c r="Q2438" s="1">
        <v>38718</v>
      </c>
      <c r="R2438">
        <v>31.849630271707898</v>
      </c>
      <c r="S2438">
        <v>4</v>
      </c>
      <c r="U2438">
        <v>900</v>
      </c>
    </row>
    <row r="2439" spans="1:21" x14ac:dyDescent="0.35">
      <c r="A2439">
        <v>16035030</v>
      </c>
      <c r="B2439" t="s">
        <v>358</v>
      </c>
      <c r="C2439">
        <v>8.0766666669999996</v>
      </c>
      <c r="D2439">
        <v>-72.803055560000004</v>
      </c>
      <c r="E2439">
        <v>320</v>
      </c>
      <c r="F2439" t="s">
        <v>336</v>
      </c>
      <c r="G2439" t="s">
        <v>23</v>
      </c>
      <c r="H2439" t="s">
        <v>69</v>
      </c>
      <c r="I2439" t="s">
        <v>346</v>
      </c>
      <c r="J2439" t="s">
        <v>359</v>
      </c>
      <c r="K2439" t="s">
        <v>357</v>
      </c>
      <c r="M2439" t="s">
        <v>28</v>
      </c>
      <c r="N2439" t="s">
        <v>29</v>
      </c>
      <c r="O2439" t="s">
        <v>30</v>
      </c>
      <c r="P2439" t="s">
        <v>31</v>
      </c>
      <c r="Q2439" s="1">
        <v>39083</v>
      </c>
      <c r="R2439">
        <v>32.166767905310401</v>
      </c>
      <c r="S2439">
        <v>4</v>
      </c>
      <c r="U2439">
        <v>900</v>
      </c>
    </row>
    <row r="2440" spans="1:21" x14ac:dyDescent="0.35">
      <c r="A2440">
        <v>16035030</v>
      </c>
      <c r="B2440" t="s">
        <v>358</v>
      </c>
      <c r="C2440">
        <v>8.0766666669999996</v>
      </c>
      <c r="D2440">
        <v>-72.803055560000004</v>
      </c>
      <c r="E2440">
        <v>320</v>
      </c>
      <c r="F2440" t="s">
        <v>336</v>
      </c>
      <c r="G2440" t="s">
        <v>23</v>
      </c>
      <c r="H2440" t="s">
        <v>69</v>
      </c>
      <c r="I2440" t="s">
        <v>346</v>
      </c>
      <c r="J2440" t="s">
        <v>359</v>
      </c>
      <c r="K2440" t="s">
        <v>357</v>
      </c>
      <c r="M2440" t="s">
        <v>28</v>
      </c>
      <c r="N2440" t="s">
        <v>29</v>
      </c>
      <c r="O2440" t="s">
        <v>30</v>
      </c>
      <c r="P2440" t="s">
        <v>31</v>
      </c>
      <c r="Q2440" s="1">
        <v>39448</v>
      </c>
      <c r="R2440">
        <v>31.193595727184</v>
      </c>
      <c r="S2440">
        <v>4</v>
      </c>
      <c r="U2440">
        <v>900</v>
      </c>
    </row>
    <row r="2441" spans="1:21" x14ac:dyDescent="0.35">
      <c r="A2441">
        <v>16035030</v>
      </c>
      <c r="B2441" t="s">
        <v>358</v>
      </c>
      <c r="C2441">
        <v>8.0766666669999996</v>
      </c>
      <c r="D2441">
        <v>-72.803055560000004</v>
      </c>
      <c r="E2441">
        <v>320</v>
      </c>
      <c r="F2441" t="s">
        <v>336</v>
      </c>
      <c r="G2441" t="s">
        <v>23</v>
      </c>
      <c r="H2441" t="s">
        <v>69</v>
      </c>
      <c r="I2441" t="s">
        <v>346</v>
      </c>
      <c r="J2441" t="s">
        <v>359</v>
      </c>
      <c r="K2441" t="s">
        <v>357</v>
      </c>
      <c r="M2441" t="s">
        <v>28</v>
      </c>
      <c r="N2441" t="s">
        <v>29</v>
      </c>
      <c r="O2441" t="s">
        <v>30</v>
      </c>
      <c r="P2441" t="s">
        <v>31</v>
      </c>
      <c r="Q2441" s="1">
        <v>39814</v>
      </c>
      <c r="R2441">
        <v>31.776286060021398</v>
      </c>
      <c r="S2441">
        <v>4</v>
      </c>
      <c r="U2441">
        <v>900</v>
      </c>
    </row>
    <row r="2442" spans="1:21" x14ac:dyDescent="0.35">
      <c r="A2442">
        <v>16035030</v>
      </c>
      <c r="B2442" t="s">
        <v>358</v>
      </c>
      <c r="C2442">
        <v>8.0766666669999996</v>
      </c>
      <c r="D2442">
        <v>-72.803055560000004</v>
      </c>
      <c r="E2442">
        <v>320</v>
      </c>
      <c r="F2442" t="s">
        <v>336</v>
      </c>
      <c r="G2442" t="s">
        <v>23</v>
      </c>
      <c r="H2442" t="s">
        <v>69</v>
      </c>
      <c r="I2442" t="s">
        <v>346</v>
      </c>
      <c r="J2442" t="s">
        <v>359</v>
      </c>
      <c r="K2442" t="s">
        <v>357</v>
      </c>
      <c r="M2442" t="s">
        <v>28</v>
      </c>
      <c r="N2442" t="s">
        <v>29</v>
      </c>
      <c r="O2442" t="s">
        <v>30</v>
      </c>
      <c r="P2442" t="s">
        <v>31</v>
      </c>
      <c r="Q2442" s="1">
        <v>40179</v>
      </c>
      <c r="R2442">
        <v>31.371018771283602</v>
      </c>
      <c r="S2442">
        <v>4</v>
      </c>
      <c r="U2442">
        <v>900</v>
      </c>
    </row>
    <row r="2443" spans="1:21" x14ac:dyDescent="0.35">
      <c r="A2443">
        <v>16035030</v>
      </c>
      <c r="B2443" t="s">
        <v>358</v>
      </c>
      <c r="C2443">
        <v>8.0766666669999996</v>
      </c>
      <c r="D2443">
        <v>-72.803055560000004</v>
      </c>
      <c r="E2443">
        <v>320</v>
      </c>
      <c r="F2443" t="s">
        <v>336</v>
      </c>
      <c r="G2443" t="s">
        <v>23</v>
      </c>
      <c r="H2443" t="s">
        <v>69</v>
      </c>
      <c r="I2443" t="s">
        <v>346</v>
      </c>
      <c r="J2443" t="s">
        <v>359</v>
      </c>
      <c r="K2443" t="s">
        <v>357</v>
      </c>
      <c r="M2443" t="s">
        <v>28</v>
      </c>
      <c r="N2443" t="s">
        <v>29</v>
      </c>
      <c r="O2443" t="s">
        <v>30</v>
      </c>
      <c r="P2443" t="s">
        <v>31</v>
      </c>
      <c r="Q2443" s="1">
        <v>40544</v>
      </c>
      <c r="R2443">
        <v>30.468554654447399</v>
      </c>
      <c r="S2443">
        <v>4</v>
      </c>
      <c r="U2443">
        <v>900</v>
      </c>
    </row>
    <row r="2444" spans="1:21" x14ac:dyDescent="0.35">
      <c r="A2444">
        <v>16035030</v>
      </c>
      <c r="B2444" t="s">
        <v>358</v>
      </c>
      <c r="C2444">
        <v>8.0766666669999996</v>
      </c>
      <c r="D2444">
        <v>-72.803055560000004</v>
      </c>
      <c r="E2444">
        <v>320</v>
      </c>
      <c r="F2444" t="s">
        <v>336</v>
      </c>
      <c r="G2444" t="s">
        <v>23</v>
      </c>
      <c r="H2444" t="s">
        <v>69</v>
      </c>
      <c r="I2444" t="s">
        <v>346</v>
      </c>
      <c r="J2444" t="s">
        <v>359</v>
      </c>
      <c r="K2444" t="s">
        <v>357</v>
      </c>
      <c r="M2444" t="s">
        <v>28</v>
      </c>
      <c r="N2444" t="s">
        <v>29</v>
      </c>
      <c r="O2444" t="s">
        <v>30</v>
      </c>
      <c r="P2444" t="s">
        <v>31</v>
      </c>
      <c r="Q2444" s="1">
        <v>40909</v>
      </c>
      <c r="R2444">
        <v>31.637576586927199</v>
      </c>
      <c r="S2444">
        <v>4</v>
      </c>
      <c r="U2444">
        <v>900</v>
      </c>
    </row>
    <row r="2445" spans="1:21" x14ac:dyDescent="0.35">
      <c r="A2445">
        <v>16035030</v>
      </c>
      <c r="B2445" t="s">
        <v>358</v>
      </c>
      <c r="C2445">
        <v>8.0766666669999996</v>
      </c>
      <c r="D2445">
        <v>-72.803055560000004</v>
      </c>
      <c r="E2445">
        <v>320</v>
      </c>
      <c r="F2445" t="s">
        <v>336</v>
      </c>
      <c r="G2445" t="s">
        <v>23</v>
      </c>
      <c r="H2445" t="s">
        <v>69</v>
      </c>
      <c r="I2445" t="s">
        <v>346</v>
      </c>
      <c r="J2445" t="s">
        <v>359</v>
      </c>
      <c r="K2445" t="s">
        <v>357</v>
      </c>
      <c r="M2445" t="s">
        <v>28</v>
      </c>
      <c r="N2445" t="s">
        <v>29</v>
      </c>
      <c r="O2445" t="s">
        <v>30</v>
      </c>
      <c r="P2445" t="s">
        <v>31</v>
      </c>
      <c r="Q2445" s="1">
        <v>41275</v>
      </c>
      <c r="R2445">
        <v>31.363181711743302</v>
      </c>
      <c r="S2445">
        <v>4</v>
      </c>
      <c r="U2445">
        <v>900</v>
      </c>
    </row>
    <row r="2446" spans="1:21" x14ac:dyDescent="0.35">
      <c r="A2446">
        <v>16035030</v>
      </c>
      <c r="B2446" t="s">
        <v>358</v>
      </c>
      <c r="C2446">
        <v>8.0766666669999996</v>
      </c>
      <c r="D2446">
        <v>-72.803055560000004</v>
      </c>
      <c r="E2446">
        <v>320</v>
      </c>
      <c r="F2446" t="s">
        <v>336</v>
      </c>
      <c r="G2446" t="s">
        <v>23</v>
      </c>
      <c r="H2446" t="s">
        <v>69</v>
      </c>
      <c r="I2446" t="s">
        <v>346</v>
      </c>
      <c r="J2446" t="s">
        <v>359</v>
      </c>
      <c r="K2446" t="s">
        <v>357</v>
      </c>
      <c r="M2446" t="s">
        <v>28</v>
      </c>
      <c r="N2446" t="s">
        <v>29</v>
      </c>
      <c r="O2446" t="s">
        <v>30</v>
      </c>
      <c r="P2446" t="s">
        <v>31</v>
      </c>
      <c r="Q2446" s="1">
        <v>41640</v>
      </c>
      <c r="R2446">
        <v>32.2809263370808</v>
      </c>
      <c r="S2446">
        <v>4</v>
      </c>
      <c r="U2446">
        <v>900</v>
      </c>
    </row>
    <row r="2447" spans="1:21" x14ac:dyDescent="0.35">
      <c r="A2447">
        <v>16055020</v>
      </c>
      <c r="B2447" t="s">
        <v>360</v>
      </c>
      <c r="C2447">
        <v>8.4422222219999998</v>
      </c>
      <c r="D2447">
        <v>-73.285277780000001</v>
      </c>
      <c r="E2447">
        <v>1160</v>
      </c>
      <c r="F2447" t="s">
        <v>33</v>
      </c>
      <c r="G2447" t="s">
        <v>23</v>
      </c>
      <c r="H2447" t="s">
        <v>69</v>
      </c>
      <c r="I2447" t="s">
        <v>346</v>
      </c>
      <c r="J2447" t="s">
        <v>361</v>
      </c>
      <c r="K2447" t="s">
        <v>362</v>
      </c>
      <c r="M2447" t="s">
        <v>28</v>
      </c>
      <c r="N2447" t="s">
        <v>29</v>
      </c>
      <c r="O2447" t="s">
        <v>30</v>
      </c>
      <c r="P2447" t="s">
        <v>31</v>
      </c>
      <c r="Q2447" s="1">
        <v>32874</v>
      </c>
      <c r="R2447">
        <v>24.7716072609179</v>
      </c>
      <c r="S2447">
        <v>4</v>
      </c>
      <c r="U2447">
        <v>900</v>
      </c>
    </row>
    <row r="2448" spans="1:21" x14ac:dyDescent="0.35">
      <c r="A2448">
        <v>16055020</v>
      </c>
      <c r="B2448" t="s">
        <v>360</v>
      </c>
      <c r="C2448">
        <v>8.4422222219999998</v>
      </c>
      <c r="D2448">
        <v>-73.285277780000001</v>
      </c>
      <c r="E2448">
        <v>1160</v>
      </c>
      <c r="F2448" t="s">
        <v>33</v>
      </c>
      <c r="G2448" t="s">
        <v>23</v>
      </c>
      <c r="H2448" t="s">
        <v>69</v>
      </c>
      <c r="I2448" t="s">
        <v>346</v>
      </c>
      <c r="J2448" t="s">
        <v>361</v>
      </c>
      <c r="K2448" t="s">
        <v>362</v>
      </c>
      <c r="M2448" t="s">
        <v>28</v>
      </c>
      <c r="N2448" t="s">
        <v>29</v>
      </c>
      <c r="O2448" t="s">
        <v>30</v>
      </c>
      <c r="P2448" t="s">
        <v>31</v>
      </c>
      <c r="Q2448" s="1">
        <v>33239</v>
      </c>
      <c r="R2448">
        <v>24.925768646399199</v>
      </c>
      <c r="S2448">
        <v>4</v>
      </c>
      <c r="U2448">
        <v>900</v>
      </c>
    </row>
    <row r="2449" spans="1:21" x14ac:dyDescent="0.35">
      <c r="A2449">
        <v>16055020</v>
      </c>
      <c r="B2449" t="s">
        <v>360</v>
      </c>
      <c r="C2449">
        <v>8.4422222219999998</v>
      </c>
      <c r="D2449">
        <v>-73.285277780000001</v>
      </c>
      <c r="E2449">
        <v>1160</v>
      </c>
      <c r="F2449" t="s">
        <v>33</v>
      </c>
      <c r="G2449" t="s">
        <v>23</v>
      </c>
      <c r="H2449" t="s">
        <v>69</v>
      </c>
      <c r="I2449" t="s">
        <v>346</v>
      </c>
      <c r="J2449" t="s">
        <v>361</v>
      </c>
      <c r="K2449" t="s">
        <v>362</v>
      </c>
      <c r="M2449" t="s">
        <v>28</v>
      </c>
      <c r="N2449" t="s">
        <v>29</v>
      </c>
      <c r="O2449" t="s">
        <v>30</v>
      </c>
      <c r="P2449" t="s">
        <v>31</v>
      </c>
      <c r="Q2449" s="1">
        <v>33970</v>
      </c>
      <c r="R2449">
        <v>25.6134015183545</v>
      </c>
      <c r="S2449">
        <v>4</v>
      </c>
      <c r="U2449">
        <v>900</v>
      </c>
    </row>
    <row r="2450" spans="1:21" x14ac:dyDescent="0.35">
      <c r="A2450">
        <v>16055020</v>
      </c>
      <c r="B2450" t="s">
        <v>360</v>
      </c>
      <c r="C2450">
        <v>8.4422222219999998</v>
      </c>
      <c r="D2450">
        <v>-73.285277780000001</v>
      </c>
      <c r="E2450">
        <v>1160</v>
      </c>
      <c r="F2450" t="s">
        <v>33</v>
      </c>
      <c r="G2450" t="s">
        <v>23</v>
      </c>
      <c r="H2450" t="s">
        <v>69</v>
      </c>
      <c r="I2450" t="s">
        <v>346</v>
      </c>
      <c r="J2450" t="s">
        <v>361</v>
      </c>
      <c r="K2450" t="s">
        <v>362</v>
      </c>
      <c r="M2450" t="s">
        <v>28</v>
      </c>
      <c r="N2450" t="s">
        <v>29</v>
      </c>
      <c r="O2450" t="s">
        <v>30</v>
      </c>
      <c r="P2450" t="s">
        <v>31</v>
      </c>
      <c r="Q2450" s="1">
        <v>34335</v>
      </c>
      <c r="R2450">
        <v>25.2048470764318</v>
      </c>
      <c r="S2450">
        <v>4</v>
      </c>
      <c r="U2450">
        <v>900</v>
      </c>
    </row>
    <row r="2451" spans="1:21" x14ac:dyDescent="0.35">
      <c r="A2451">
        <v>16055020</v>
      </c>
      <c r="B2451" t="s">
        <v>360</v>
      </c>
      <c r="C2451">
        <v>8.4422222219999998</v>
      </c>
      <c r="D2451">
        <v>-73.285277780000001</v>
      </c>
      <c r="E2451">
        <v>1160</v>
      </c>
      <c r="F2451" t="s">
        <v>33</v>
      </c>
      <c r="G2451" t="s">
        <v>23</v>
      </c>
      <c r="H2451" t="s">
        <v>69</v>
      </c>
      <c r="I2451" t="s">
        <v>346</v>
      </c>
      <c r="J2451" t="s">
        <v>361</v>
      </c>
      <c r="K2451" t="s">
        <v>362</v>
      </c>
      <c r="M2451" t="s">
        <v>28</v>
      </c>
      <c r="N2451" t="s">
        <v>29</v>
      </c>
      <c r="O2451" t="s">
        <v>30</v>
      </c>
      <c r="P2451" t="s">
        <v>31</v>
      </c>
      <c r="Q2451" s="1">
        <v>34700</v>
      </c>
      <c r="R2451">
        <v>25.803262535908999</v>
      </c>
      <c r="S2451">
        <v>4</v>
      </c>
      <c r="U2451">
        <v>900</v>
      </c>
    </row>
    <row r="2452" spans="1:21" x14ac:dyDescent="0.35">
      <c r="A2452">
        <v>16055020</v>
      </c>
      <c r="B2452" t="s">
        <v>360</v>
      </c>
      <c r="C2452">
        <v>8.4422222219999998</v>
      </c>
      <c r="D2452">
        <v>-73.285277780000001</v>
      </c>
      <c r="E2452">
        <v>1160</v>
      </c>
      <c r="F2452" t="s">
        <v>33</v>
      </c>
      <c r="G2452" t="s">
        <v>23</v>
      </c>
      <c r="H2452" t="s">
        <v>69</v>
      </c>
      <c r="I2452" t="s">
        <v>346</v>
      </c>
      <c r="J2452" t="s">
        <v>361</v>
      </c>
      <c r="K2452" t="s">
        <v>362</v>
      </c>
      <c r="M2452" t="s">
        <v>28</v>
      </c>
      <c r="N2452" t="s">
        <v>29</v>
      </c>
      <c r="O2452" t="s">
        <v>30</v>
      </c>
      <c r="P2452" t="s">
        <v>31</v>
      </c>
      <c r="Q2452" s="1">
        <v>35065</v>
      </c>
      <c r="R2452">
        <v>25.2733658558315</v>
      </c>
      <c r="S2452">
        <v>4</v>
      </c>
      <c r="U2452">
        <v>900</v>
      </c>
    </row>
    <row r="2453" spans="1:21" x14ac:dyDescent="0.35">
      <c r="A2453">
        <v>16055020</v>
      </c>
      <c r="B2453" t="s">
        <v>360</v>
      </c>
      <c r="C2453">
        <v>8.4422222219999998</v>
      </c>
      <c r="D2453">
        <v>-73.285277780000001</v>
      </c>
      <c r="E2453">
        <v>1160</v>
      </c>
      <c r="F2453" t="s">
        <v>33</v>
      </c>
      <c r="G2453" t="s">
        <v>23</v>
      </c>
      <c r="H2453" t="s">
        <v>69</v>
      </c>
      <c r="I2453" t="s">
        <v>346</v>
      </c>
      <c r="J2453" t="s">
        <v>361</v>
      </c>
      <c r="K2453" t="s">
        <v>362</v>
      </c>
      <c r="M2453" t="s">
        <v>28</v>
      </c>
      <c r="N2453" t="s">
        <v>29</v>
      </c>
      <c r="O2453" t="s">
        <v>30</v>
      </c>
      <c r="P2453" t="s">
        <v>31</v>
      </c>
      <c r="Q2453" s="1">
        <v>35431</v>
      </c>
      <c r="R2453">
        <v>25.9100916282631</v>
      </c>
      <c r="S2453">
        <v>4</v>
      </c>
      <c r="U2453">
        <v>900</v>
      </c>
    </row>
    <row r="2454" spans="1:21" x14ac:dyDescent="0.35">
      <c r="A2454">
        <v>16055020</v>
      </c>
      <c r="B2454" t="s">
        <v>360</v>
      </c>
      <c r="C2454">
        <v>8.4422222219999998</v>
      </c>
      <c r="D2454">
        <v>-73.285277780000001</v>
      </c>
      <c r="E2454">
        <v>1160</v>
      </c>
      <c r="F2454" t="s">
        <v>33</v>
      </c>
      <c r="G2454" t="s">
        <v>23</v>
      </c>
      <c r="H2454" t="s">
        <v>69</v>
      </c>
      <c r="I2454" t="s">
        <v>346</v>
      </c>
      <c r="J2454" t="s">
        <v>361</v>
      </c>
      <c r="K2454" t="s">
        <v>362</v>
      </c>
      <c r="M2454" t="s">
        <v>28</v>
      </c>
      <c r="N2454" t="s">
        <v>29</v>
      </c>
      <c r="O2454" t="s">
        <v>30</v>
      </c>
      <c r="P2454" t="s">
        <v>31</v>
      </c>
      <c r="Q2454" s="1">
        <v>35796</v>
      </c>
      <c r="R2454">
        <v>26.5487816303472</v>
      </c>
      <c r="S2454">
        <v>4</v>
      </c>
      <c r="U2454">
        <v>900</v>
      </c>
    </row>
    <row r="2455" spans="1:21" x14ac:dyDescent="0.35">
      <c r="A2455">
        <v>16055020</v>
      </c>
      <c r="B2455" t="s">
        <v>360</v>
      </c>
      <c r="C2455">
        <v>8.4422222219999998</v>
      </c>
      <c r="D2455">
        <v>-73.285277780000001</v>
      </c>
      <c r="E2455">
        <v>1160</v>
      </c>
      <c r="F2455" t="s">
        <v>33</v>
      </c>
      <c r="G2455" t="s">
        <v>23</v>
      </c>
      <c r="H2455" t="s">
        <v>69</v>
      </c>
      <c r="I2455" t="s">
        <v>346</v>
      </c>
      <c r="J2455" t="s">
        <v>361</v>
      </c>
      <c r="K2455" t="s">
        <v>362</v>
      </c>
      <c r="M2455" t="s">
        <v>28</v>
      </c>
      <c r="N2455" t="s">
        <v>29</v>
      </c>
      <c r="O2455" t="s">
        <v>30</v>
      </c>
      <c r="P2455" t="s">
        <v>31</v>
      </c>
      <c r="Q2455" s="1">
        <v>36161</v>
      </c>
      <c r="R2455">
        <v>25.088741734078098</v>
      </c>
      <c r="S2455">
        <v>4</v>
      </c>
      <c r="U2455">
        <v>900</v>
      </c>
    </row>
    <row r="2456" spans="1:21" x14ac:dyDescent="0.35">
      <c r="A2456">
        <v>16055020</v>
      </c>
      <c r="B2456" t="s">
        <v>360</v>
      </c>
      <c r="C2456">
        <v>8.4422222219999998</v>
      </c>
      <c r="D2456">
        <v>-73.285277780000001</v>
      </c>
      <c r="E2456">
        <v>1160</v>
      </c>
      <c r="F2456" t="s">
        <v>33</v>
      </c>
      <c r="G2456" t="s">
        <v>23</v>
      </c>
      <c r="H2456" t="s">
        <v>69</v>
      </c>
      <c r="I2456" t="s">
        <v>346</v>
      </c>
      <c r="J2456" t="s">
        <v>361</v>
      </c>
      <c r="K2456" t="s">
        <v>362</v>
      </c>
      <c r="M2456" t="s">
        <v>28</v>
      </c>
      <c r="N2456" t="s">
        <v>29</v>
      </c>
      <c r="O2456" t="s">
        <v>30</v>
      </c>
      <c r="P2456" t="s">
        <v>31</v>
      </c>
      <c r="Q2456" s="1">
        <v>36526</v>
      </c>
      <c r="R2456">
        <v>24.384483594623902</v>
      </c>
      <c r="S2456">
        <v>4</v>
      </c>
      <c r="U2456">
        <v>900</v>
      </c>
    </row>
    <row r="2457" spans="1:21" x14ac:dyDescent="0.35">
      <c r="A2457">
        <v>16055020</v>
      </c>
      <c r="B2457" t="s">
        <v>360</v>
      </c>
      <c r="C2457">
        <v>8.4422222219999998</v>
      </c>
      <c r="D2457">
        <v>-73.285277780000001</v>
      </c>
      <c r="E2457">
        <v>1160</v>
      </c>
      <c r="F2457" t="s">
        <v>33</v>
      </c>
      <c r="G2457" t="s">
        <v>23</v>
      </c>
      <c r="H2457" t="s">
        <v>69</v>
      </c>
      <c r="I2457" t="s">
        <v>346</v>
      </c>
      <c r="J2457" t="s">
        <v>361</v>
      </c>
      <c r="K2457" t="s">
        <v>362</v>
      </c>
      <c r="M2457" t="s">
        <v>28</v>
      </c>
      <c r="N2457" t="s">
        <v>29</v>
      </c>
      <c r="O2457" t="s">
        <v>30</v>
      </c>
      <c r="P2457" t="s">
        <v>31</v>
      </c>
      <c r="Q2457" s="1">
        <v>36892</v>
      </c>
      <c r="R2457">
        <v>25.553117280968198</v>
      </c>
      <c r="S2457">
        <v>4</v>
      </c>
      <c r="U2457">
        <v>900</v>
      </c>
    </row>
    <row r="2458" spans="1:21" x14ac:dyDescent="0.35">
      <c r="A2458">
        <v>16055020</v>
      </c>
      <c r="B2458" t="s">
        <v>360</v>
      </c>
      <c r="C2458">
        <v>8.4422222219999998</v>
      </c>
      <c r="D2458">
        <v>-73.285277780000001</v>
      </c>
      <c r="E2458">
        <v>1160</v>
      </c>
      <c r="F2458" t="s">
        <v>33</v>
      </c>
      <c r="G2458" t="s">
        <v>23</v>
      </c>
      <c r="H2458" t="s">
        <v>69</v>
      </c>
      <c r="I2458" t="s">
        <v>346</v>
      </c>
      <c r="J2458" t="s">
        <v>361</v>
      </c>
      <c r="K2458" t="s">
        <v>362</v>
      </c>
      <c r="M2458" t="s">
        <v>28</v>
      </c>
      <c r="N2458" t="s">
        <v>29</v>
      </c>
      <c r="O2458" t="s">
        <v>30</v>
      </c>
      <c r="P2458" t="s">
        <v>31</v>
      </c>
      <c r="Q2458" s="1">
        <v>37257</v>
      </c>
      <c r="R2458">
        <v>25.774919172668898</v>
      </c>
      <c r="S2458">
        <v>4</v>
      </c>
      <c r="U2458">
        <v>900</v>
      </c>
    </row>
    <row r="2459" spans="1:21" x14ac:dyDescent="0.35">
      <c r="A2459">
        <v>16055020</v>
      </c>
      <c r="B2459" t="s">
        <v>360</v>
      </c>
      <c r="C2459">
        <v>8.4422222219999998</v>
      </c>
      <c r="D2459">
        <v>-73.285277780000001</v>
      </c>
      <c r="E2459">
        <v>1160</v>
      </c>
      <c r="F2459" t="s">
        <v>33</v>
      </c>
      <c r="G2459" t="s">
        <v>23</v>
      </c>
      <c r="H2459" t="s">
        <v>69</v>
      </c>
      <c r="I2459" t="s">
        <v>346</v>
      </c>
      <c r="J2459" t="s">
        <v>361</v>
      </c>
      <c r="K2459" t="s">
        <v>362</v>
      </c>
      <c r="M2459" t="s">
        <v>28</v>
      </c>
      <c r="N2459" t="s">
        <v>29</v>
      </c>
      <c r="O2459" t="s">
        <v>30</v>
      </c>
      <c r="P2459" t="s">
        <v>31</v>
      </c>
      <c r="Q2459" s="1">
        <v>37622</v>
      </c>
      <c r="R2459">
        <v>25.874947581298901</v>
      </c>
      <c r="S2459">
        <v>4</v>
      </c>
      <c r="U2459">
        <v>900</v>
      </c>
    </row>
    <row r="2460" spans="1:21" x14ac:dyDescent="0.35">
      <c r="A2460">
        <v>16055020</v>
      </c>
      <c r="B2460" t="s">
        <v>360</v>
      </c>
      <c r="C2460">
        <v>8.4422222219999998</v>
      </c>
      <c r="D2460">
        <v>-73.285277780000001</v>
      </c>
      <c r="E2460">
        <v>1160</v>
      </c>
      <c r="F2460" t="s">
        <v>33</v>
      </c>
      <c r="G2460" t="s">
        <v>23</v>
      </c>
      <c r="H2460" t="s">
        <v>69</v>
      </c>
      <c r="I2460" t="s">
        <v>346</v>
      </c>
      <c r="J2460" t="s">
        <v>361</v>
      </c>
      <c r="K2460" t="s">
        <v>362</v>
      </c>
      <c r="M2460" t="s">
        <v>28</v>
      </c>
      <c r="N2460" t="s">
        <v>29</v>
      </c>
      <c r="O2460" t="s">
        <v>30</v>
      </c>
      <c r="P2460" t="s">
        <v>31</v>
      </c>
      <c r="Q2460" s="1">
        <v>37987</v>
      </c>
      <c r="R2460">
        <v>25.518233341615201</v>
      </c>
      <c r="S2460">
        <v>4</v>
      </c>
      <c r="U2460">
        <v>900</v>
      </c>
    </row>
    <row r="2461" spans="1:21" x14ac:dyDescent="0.35">
      <c r="A2461">
        <v>16055020</v>
      </c>
      <c r="B2461" t="s">
        <v>360</v>
      </c>
      <c r="C2461">
        <v>8.4422222219999998</v>
      </c>
      <c r="D2461">
        <v>-73.285277780000001</v>
      </c>
      <c r="E2461">
        <v>1160</v>
      </c>
      <c r="F2461" t="s">
        <v>33</v>
      </c>
      <c r="G2461" t="s">
        <v>23</v>
      </c>
      <c r="H2461" t="s">
        <v>69</v>
      </c>
      <c r="I2461" t="s">
        <v>346</v>
      </c>
      <c r="J2461" t="s">
        <v>361</v>
      </c>
      <c r="K2461" t="s">
        <v>362</v>
      </c>
      <c r="M2461" t="s">
        <v>28</v>
      </c>
      <c r="N2461" t="s">
        <v>29</v>
      </c>
      <c r="O2461" t="s">
        <v>30</v>
      </c>
      <c r="P2461" t="s">
        <v>31</v>
      </c>
      <c r="Q2461" s="1">
        <v>38353</v>
      </c>
      <c r="R2461">
        <v>25.687154898187899</v>
      </c>
      <c r="S2461">
        <v>4</v>
      </c>
      <c r="U2461">
        <v>900</v>
      </c>
    </row>
    <row r="2462" spans="1:21" x14ac:dyDescent="0.35">
      <c r="A2462">
        <v>16055020</v>
      </c>
      <c r="B2462" t="s">
        <v>360</v>
      </c>
      <c r="C2462">
        <v>8.4422222219999998</v>
      </c>
      <c r="D2462">
        <v>-73.285277780000001</v>
      </c>
      <c r="E2462">
        <v>1160</v>
      </c>
      <c r="F2462" t="s">
        <v>33</v>
      </c>
      <c r="G2462" t="s">
        <v>23</v>
      </c>
      <c r="H2462" t="s">
        <v>69</v>
      </c>
      <c r="I2462" t="s">
        <v>346</v>
      </c>
      <c r="J2462" t="s">
        <v>361</v>
      </c>
      <c r="K2462" t="s">
        <v>362</v>
      </c>
      <c r="M2462" t="s">
        <v>28</v>
      </c>
      <c r="N2462" t="s">
        <v>29</v>
      </c>
      <c r="O2462" t="s">
        <v>30</v>
      </c>
      <c r="P2462" t="s">
        <v>31</v>
      </c>
      <c r="Q2462" s="1">
        <v>38718</v>
      </c>
      <c r="R2462">
        <v>26.372768443697201</v>
      </c>
      <c r="S2462">
        <v>4</v>
      </c>
      <c r="U2462">
        <v>900</v>
      </c>
    </row>
    <row r="2463" spans="1:21" x14ac:dyDescent="0.35">
      <c r="A2463">
        <v>16055020</v>
      </c>
      <c r="B2463" t="s">
        <v>360</v>
      </c>
      <c r="C2463">
        <v>8.4422222219999998</v>
      </c>
      <c r="D2463">
        <v>-73.285277780000001</v>
      </c>
      <c r="E2463">
        <v>1160</v>
      </c>
      <c r="F2463" t="s">
        <v>33</v>
      </c>
      <c r="G2463" t="s">
        <v>23</v>
      </c>
      <c r="H2463" t="s">
        <v>69</v>
      </c>
      <c r="I2463" t="s">
        <v>346</v>
      </c>
      <c r="J2463" t="s">
        <v>361</v>
      </c>
      <c r="K2463" t="s">
        <v>362</v>
      </c>
      <c r="M2463" t="s">
        <v>28</v>
      </c>
      <c r="N2463" t="s">
        <v>29</v>
      </c>
      <c r="O2463" t="s">
        <v>30</v>
      </c>
      <c r="P2463" t="s">
        <v>31</v>
      </c>
      <c r="Q2463" s="1">
        <v>39083</v>
      </c>
      <c r="R2463">
        <v>26.575190912432902</v>
      </c>
      <c r="S2463">
        <v>4</v>
      </c>
      <c r="U2463">
        <v>900</v>
      </c>
    </row>
    <row r="2464" spans="1:21" x14ac:dyDescent="0.35">
      <c r="A2464">
        <v>16055020</v>
      </c>
      <c r="B2464" t="s">
        <v>360</v>
      </c>
      <c r="C2464">
        <v>8.4422222219999998</v>
      </c>
      <c r="D2464">
        <v>-73.285277780000001</v>
      </c>
      <c r="E2464">
        <v>1160</v>
      </c>
      <c r="F2464" t="s">
        <v>33</v>
      </c>
      <c r="G2464" t="s">
        <v>23</v>
      </c>
      <c r="H2464" t="s">
        <v>69</v>
      </c>
      <c r="I2464" t="s">
        <v>346</v>
      </c>
      <c r="J2464" t="s">
        <v>361</v>
      </c>
      <c r="K2464" t="s">
        <v>362</v>
      </c>
      <c r="M2464" t="s">
        <v>28</v>
      </c>
      <c r="N2464" t="s">
        <v>29</v>
      </c>
      <c r="O2464" t="s">
        <v>30</v>
      </c>
      <c r="P2464" t="s">
        <v>31</v>
      </c>
      <c r="Q2464" s="1">
        <v>39448</v>
      </c>
      <c r="R2464">
        <v>25.905080966961599</v>
      </c>
      <c r="S2464">
        <v>4</v>
      </c>
      <c r="U2464">
        <v>900</v>
      </c>
    </row>
    <row r="2465" spans="1:21" x14ac:dyDescent="0.35">
      <c r="A2465">
        <v>16055020</v>
      </c>
      <c r="B2465" t="s">
        <v>360</v>
      </c>
      <c r="C2465">
        <v>8.4422222219999998</v>
      </c>
      <c r="D2465">
        <v>-73.285277780000001</v>
      </c>
      <c r="E2465">
        <v>1160</v>
      </c>
      <c r="F2465" t="s">
        <v>33</v>
      </c>
      <c r="G2465" t="s">
        <v>23</v>
      </c>
      <c r="H2465" t="s">
        <v>69</v>
      </c>
      <c r="I2465" t="s">
        <v>346</v>
      </c>
      <c r="J2465" t="s">
        <v>361</v>
      </c>
      <c r="K2465" t="s">
        <v>362</v>
      </c>
      <c r="M2465" t="s">
        <v>28</v>
      </c>
      <c r="N2465" t="s">
        <v>29</v>
      </c>
      <c r="O2465" t="s">
        <v>30</v>
      </c>
      <c r="P2465" t="s">
        <v>31</v>
      </c>
      <c r="Q2465" s="1">
        <v>43101</v>
      </c>
      <c r="R2465">
        <v>26.327157954707399</v>
      </c>
      <c r="S2465">
        <v>4</v>
      </c>
      <c r="U2465">
        <v>900</v>
      </c>
    </row>
    <row r="2466" spans="1:21" x14ac:dyDescent="0.35">
      <c r="A2466">
        <v>16035010</v>
      </c>
      <c r="B2466" t="s">
        <v>363</v>
      </c>
      <c r="C2466">
        <v>8.6383333330000003</v>
      </c>
      <c r="D2466">
        <v>-72.72666667</v>
      </c>
      <c r="E2466">
        <v>50</v>
      </c>
      <c r="F2466" t="s">
        <v>336</v>
      </c>
      <c r="G2466" t="s">
        <v>23</v>
      </c>
      <c r="H2466" t="s">
        <v>69</v>
      </c>
      <c r="I2466" t="s">
        <v>346</v>
      </c>
      <c r="J2466" t="s">
        <v>364</v>
      </c>
      <c r="K2466" t="s">
        <v>297</v>
      </c>
      <c r="M2466" t="s">
        <v>28</v>
      </c>
      <c r="N2466" t="s">
        <v>29</v>
      </c>
      <c r="O2466" t="s">
        <v>30</v>
      </c>
      <c r="P2466" t="s">
        <v>31</v>
      </c>
      <c r="Q2466" s="1">
        <v>32874</v>
      </c>
      <c r="R2466">
        <v>34.524751642036101</v>
      </c>
      <c r="S2466">
        <v>4</v>
      </c>
      <c r="U2466">
        <v>900</v>
      </c>
    </row>
    <row r="2467" spans="1:21" x14ac:dyDescent="0.35">
      <c r="A2467">
        <v>16035010</v>
      </c>
      <c r="B2467" t="s">
        <v>363</v>
      </c>
      <c r="C2467">
        <v>8.6383333330000003</v>
      </c>
      <c r="D2467">
        <v>-72.72666667</v>
      </c>
      <c r="E2467">
        <v>50</v>
      </c>
      <c r="F2467" t="s">
        <v>336</v>
      </c>
      <c r="G2467" t="s">
        <v>23</v>
      </c>
      <c r="H2467" t="s">
        <v>69</v>
      </c>
      <c r="I2467" t="s">
        <v>346</v>
      </c>
      <c r="J2467" t="s">
        <v>364</v>
      </c>
      <c r="K2467" t="s">
        <v>297</v>
      </c>
      <c r="M2467" t="s">
        <v>28</v>
      </c>
      <c r="N2467" t="s">
        <v>29</v>
      </c>
      <c r="O2467" t="s">
        <v>30</v>
      </c>
      <c r="P2467" t="s">
        <v>31</v>
      </c>
      <c r="Q2467" s="1">
        <v>33604</v>
      </c>
      <c r="R2467">
        <v>33.130363277074402</v>
      </c>
      <c r="S2467">
        <v>4</v>
      </c>
      <c r="U2467">
        <v>900</v>
      </c>
    </row>
    <row r="2468" spans="1:21" x14ac:dyDescent="0.35">
      <c r="A2468">
        <v>16035010</v>
      </c>
      <c r="B2468" t="s">
        <v>363</v>
      </c>
      <c r="C2468">
        <v>8.6383333330000003</v>
      </c>
      <c r="D2468">
        <v>-72.72666667</v>
      </c>
      <c r="E2468">
        <v>50</v>
      </c>
      <c r="F2468" t="s">
        <v>336</v>
      </c>
      <c r="G2468" t="s">
        <v>23</v>
      </c>
      <c r="H2468" t="s">
        <v>69</v>
      </c>
      <c r="I2468" t="s">
        <v>346</v>
      </c>
      <c r="J2468" t="s">
        <v>364</v>
      </c>
      <c r="K2468" t="s">
        <v>297</v>
      </c>
      <c r="M2468" t="s">
        <v>28</v>
      </c>
      <c r="N2468" t="s">
        <v>29</v>
      </c>
      <c r="O2468" t="s">
        <v>30</v>
      </c>
      <c r="P2468" t="s">
        <v>31</v>
      </c>
      <c r="Q2468" s="1">
        <v>33970</v>
      </c>
      <c r="R2468">
        <v>32.601663930408797</v>
      </c>
      <c r="S2468">
        <v>4</v>
      </c>
      <c r="U2468">
        <v>900</v>
      </c>
    </row>
    <row r="2469" spans="1:21" x14ac:dyDescent="0.35">
      <c r="A2469">
        <v>16035010</v>
      </c>
      <c r="B2469" t="s">
        <v>363</v>
      </c>
      <c r="C2469">
        <v>8.6383333330000003</v>
      </c>
      <c r="D2469">
        <v>-72.72666667</v>
      </c>
      <c r="E2469">
        <v>50</v>
      </c>
      <c r="F2469" t="s">
        <v>336</v>
      </c>
      <c r="G2469" t="s">
        <v>23</v>
      </c>
      <c r="H2469" t="s">
        <v>69</v>
      </c>
      <c r="I2469" t="s">
        <v>346</v>
      </c>
      <c r="J2469" t="s">
        <v>364</v>
      </c>
      <c r="K2469" t="s">
        <v>297</v>
      </c>
      <c r="M2469" t="s">
        <v>28</v>
      </c>
      <c r="N2469" t="s">
        <v>29</v>
      </c>
      <c r="O2469" t="s">
        <v>30</v>
      </c>
      <c r="P2469" t="s">
        <v>31</v>
      </c>
      <c r="Q2469" s="1">
        <v>34335</v>
      </c>
      <c r="R2469">
        <v>32.715936624153699</v>
      </c>
      <c r="S2469">
        <v>4</v>
      </c>
      <c r="U2469">
        <v>900</v>
      </c>
    </row>
    <row r="2470" spans="1:21" x14ac:dyDescent="0.35">
      <c r="A2470">
        <v>16035010</v>
      </c>
      <c r="B2470" t="s">
        <v>363</v>
      </c>
      <c r="C2470">
        <v>8.6383333330000003</v>
      </c>
      <c r="D2470">
        <v>-72.72666667</v>
      </c>
      <c r="E2470">
        <v>50</v>
      </c>
      <c r="F2470" t="s">
        <v>336</v>
      </c>
      <c r="G2470" t="s">
        <v>23</v>
      </c>
      <c r="H2470" t="s">
        <v>69</v>
      </c>
      <c r="I2470" t="s">
        <v>346</v>
      </c>
      <c r="J2470" t="s">
        <v>364</v>
      </c>
      <c r="K2470" t="s">
        <v>297</v>
      </c>
      <c r="M2470" t="s">
        <v>28</v>
      </c>
      <c r="N2470" t="s">
        <v>29</v>
      </c>
      <c r="O2470" t="s">
        <v>30</v>
      </c>
      <c r="P2470" t="s">
        <v>31</v>
      </c>
      <c r="Q2470" s="1">
        <v>34700</v>
      </c>
      <c r="R2470">
        <v>32.825910698496898</v>
      </c>
      <c r="S2470">
        <v>4</v>
      </c>
      <c r="U2470">
        <v>900</v>
      </c>
    </row>
    <row r="2471" spans="1:21" x14ac:dyDescent="0.35">
      <c r="A2471">
        <v>16035010</v>
      </c>
      <c r="B2471" t="s">
        <v>363</v>
      </c>
      <c r="C2471">
        <v>8.6383333330000003</v>
      </c>
      <c r="D2471">
        <v>-72.72666667</v>
      </c>
      <c r="E2471">
        <v>50</v>
      </c>
      <c r="F2471" t="s">
        <v>336</v>
      </c>
      <c r="G2471" t="s">
        <v>23</v>
      </c>
      <c r="H2471" t="s">
        <v>69</v>
      </c>
      <c r="I2471" t="s">
        <v>346</v>
      </c>
      <c r="J2471" t="s">
        <v>364</v>
      </c>
      <c r="K2471" t="s">
        <v>297</v>
      </c>
      <c r="M2471" t="s">
        <v>28</v>
      </c>
      <c r="N2471" t="s">
        <v>29</v>
      </c>
      <c r="O2471" t="s">
        <v>30</v>
      </c>
      <c r="P2471" t="s">
        <v>31</v>
      </c>
      <c r="Q2471" s="1">
        <v>35065</v>
      </c>
      <c r="R2471">
        <v>32.0713114754099</v>
      </c>
      <c r="S2471">
        <v>50</v>
      </c>
      <c r="U2471">
        <v>900</v>
      </c>
    </row>
    <row r="2472" spans="1:21" x14ac:dyDescent="0.35">
      <c r="A2472">
        <v>16035010</v>
      </c>
      <c r="B2472" t="s">
        <v>363</v>
      </c>
      <c r="C2472">
        <v>8.6383333330000003</v>
      </c>
      <c r="D2472">
        <v>-72.72666667</v>
      </c>
      <c r="E2472">
        <v>50</v>
      </c>
      <c r="F2472" t="s">
        <v>336</v>
      </c>
      <c r="G2472" t="s">
        <v>23</v>
      </c>
      <c r="H2472" t="s">
        <v>69</v>
      </c>
      <c r="I2472" t="s">
        <v>346</v>
      </c>
      <c r="J2472" t="s">
        <v>364</v>
      </c>
      <c r="K2472" t="s">
        <v>297</v>
      </c>
      <c r="M2472" t="s">
        <v>28</v>
      </c>
      <c r="N2472" t="s">
        <v>29</v>
      </c>
      <c r="O2472" t="s">
        <v>30</v>
      </c>
      <c r="P2472" t="s">
        <v>31</v>
      </c>
      <c r="Q2472" s="1">
        <v>35431</v>
      </c>
      <c r="R2472">
        <v>32.9875104866166</v>
      </c>
      <c r="S2472">
        <v>4</v>
      </c>
      <c r="U2472">
        <v>900</v>
      </c>
    </row>
    <row r="2473" spans="1:21" x14ac:dyDescent="0.35">
      <c r="A2473">
        <v>16035010</v>
      </c>
      <c r="B2473" t="s">
        <v>363</v>
      </c>
      <c r="C2473">
        <v>8.6383333330000003</v>
      </c>
      <c r="D2473">
        <v>-72.72666667</v>
      </c>
      <c r="E2473">
        <v>50</v>
      </c>
      <c r="F2473" t="s">
        <v>336</v>
      </c>
      <c r="G2473" t="s">
        <v>23</v>
      </c>
      <c r="H2473" t="s">
        <v>69</v>
      </c>
      <c r="I2473" t="s">
        <v>346</v>
      </c>
      <c r="J2473" t="s">
        <v>364</v>
      </c>
      <c r="K2473" t="s">
        <v>297</v>
      </c>
      <c r="M2473" t="s">
        <v>28</v>
      </c>
      <c r="N2473" t="s">
        <v>29</v>
      </c>
      <c r="O2473" t="s">
        <v>30</v>
      </c>
      <c r="P2473" t="s">
        <v>31</v>
      </c>
      <c r="Q2473" s="1">
        <v>35796</v>
      </c>
      <c r="R2473">
        <v>33.657263693983801</v>
      </c>
      <c r="S2473">
        <v>4</v>
      </c>
      <c r="U2473">
        <v>900</v>
      </c>
    </row>
    <row r="2474" spans="1:21" x14ac:dyDescent="0.35">
      <c r="A2474">
        <v>16035010</v>
      </c>
      <c r="B2474" t="s">
        <v>363</v>
      </c>
      <c r="C2474">
        <v>8.6383333330000003</v>
      </c>
      <c r="D2474">
        <v>-72.72666667</v>
      </c>
      <c r="E2474">
        <v>50</v>
      </c>
      <c r="F2474" t="s">
        <v>336</v>
      </c>
      <c r="G2474" t="s">
        <v>23</v>
      </c>
      <c r="H2474" t="s">
        <v>69</v>
      </c>
      <c r="I2474" t="s">
        <v>346</v>
      </c>
      <c r="J2474" t="s">
        <v>364</v>
      </c>
      <c r="K2474" t="s">
        <v>297</v>
      </c>
      <c r="M2474" t="s">
        <v>28</v>
      </c>
      <c r="N2474" t="s">
        <v>29</v>
      </c>
      <c r="O2474" t="s">
        <v>30</v>
      </c>
      <c r="P2474" t="s">
        <v>31</v>
      </c>
      <c r="Q2474" s="1">
        <v>36161</v>
      </c>
      <c r="R2474">
        <v>31.673316100554999</v>
      </c>
      <c r="S2474">
        <v>4</v>
      </c>
      <c r="U2474">
        <v>900</v>
      </c>
    </row>
    <row r="2475" spans="1:21" x14ac:dyDescent="0.35">
      <c r="A2475">
        <v>16035010</v>
      </c>
      <c r="B2475" t="s">
        <v>363</v>
      </c>
      <c r="C2475">
        <v>8.6383333330000003</v>
      </c>
      <c r="D2475">
        <v>-72.72666667</v>
      </c>
      <c r="E2475">
        <v>50</v>
      </c>
      <c r="F2475" t="s">
        <v>336</v>
      </c>
      <c r="G2475" t="s">
        <v>23</v>
      </c>
      <c r="H2475" t="s">
        <v>69</v>
      </c>
      <c r="I2475" t="s">
        <v>346</v>
      </c>
      <c r="J2475" t="s">
        <v>364</v>
      </c>
      <c r="K2475" t="s">
        <v>297</v>
      </c>
      <c r="M2475" t="s">
        <v>28</v>
      </c>
      <c r="N2475" t="s">
        <v>29</v>
      </c>
      <c r="O2475" t="s">
        <v>30</v>
      </c>
      <c r="P2475" t="s">
        <v>31</v>
      </c>
      <c r="Q2475" s="1">
        <v>36526</v>
      </c>
      <c r="R2475">
        <v>31.781332068555798</v>
      </c>
      <c r="S2475">
        <v>4</v>
      </c>
      <c r="U2475">
        <v>900</v>
      </c>
    </row>
    <row r="2476" spans="1:21" x14ac:dyDescent="0.35">
      <c r="A2476">
        <v>16035010</v>
      </c>
      <c r="B2476" t="s">
        <v>363</v>
      </c>
      <c r="C2476">
        <v>8.6383333330000003</v>
      </c>
      <c r="D2476">
        <v>-72.72666667</v>
      </c>
      <c r="E2476">
        <v>50</v>
      </c>
      <c r="F2476" t="s">
        <v>336</v>
      </c>
      <c r="G2476" t="s">
        <v>23</v>
      </c>
      <c r="H2476" t="s">
        <v>69</v>
      </c>
      <c r="I2476" t="s">
        <v>346</v>
      </c>
      <c r="J2476" t="s">
        <v>364</v>
      </c>
      <c r="K2476" t="s">
        <v>297</v>
      </c>
      <c r="M2476" t="s">
        <v>28</v>
      </c>
      <c r="N2476" t="s">
        <v>29</v>
      </c>
      <c r="O2476" t="s">
        <v>30</v>
      </c>
      <c r="P2476" t="s">
        <v>31</v>
      </c>
      <c r="Q2476" s="1">
        <v>36892</v>
      </c>
      <c r="R2476">
        <v>32.993096185515597</v>
      </c>
      <c r="S2476">
        <v>4</v>
      </c>
      <c r="U2476">
        <v>900</v>
      </c>
    </row>
    <row r="2477" spans="1:21" x14ac:dyDescent="0.35">
      <c r="A2477">
        <v>16035010</v>
      </c>
      <c r="B2477" t="s">
        <v>363</v>
      </c>
      <c r="C2477">
        <v>8.6383333330000003</v>
      </c>
      <c r="D2477">
        <v>-72.72666667</v>
      </c>
      <c r="E2477">
        <v>50</v>
      </c>
      <c r="F2477" t="s">
        <v>336</v>
      </c>
      <c r="G2477" t="s">
        <v>23</v>
      </c>
      <c r="H2477" t="s">
        <v>69</v>
      </c>
      <c r="I2477" t="s">
        <v>346</v>
      </c>
      <c r="J2477" t="s">
        <v>364</v>
      </c>
      <c r="K2477" t="s">
        <v>297</v>
      </c>
      <c r="M2477" t="s">
        <v>28</v>
      </c>
      <c r="N2477" t="s">
        <v>29</v>
      </c>
      <c r="O2477" t="s">
        <v>30</v>
      </c>
      <c r="P2477" t="s">
        <v>31</v>
      </c>
      <c r="Q2477" s="1">
        <v>38718</v>
      </c>
      <c r="R2477">
        <v>33.056433404287297</v>
      </c>
      <c r="S2477">
        <v>4</v>
      </c>
      <c r="U2477">
        <v>900</v>
      </c>
    </row>
    <row r="2478" spans="1:21" x14ac:dyDescent="0.35">
      <c r="A2478">
        <v>16035010</v>
      </c>
      <c r="B2478" t="s">
        <v>363</v>
      </c>
      <c r="C2478">
        <v>8.6383333330000003</v>
      </c>
      <c r="D2478">
        <v>-72.72666667</v>
      </c>
      <c r="E2478">
        <v>50</v>
      </c>
      <c r="F2478" t="s">
        <v>336</v>
      </c>
      <c r="G2478" t="s">
        <v>23</v>
      </c>
      <c r="H2478" t="s">
        <v>69</v>
      </c>
      <c r="I2478" t="s">
        <v>346</v>
      </c>
      <c r="J2478" t="s">
        <v>364</v>
      </c>
      <c r="K2478" t="s">
        <v>297</v>
      </c>
      <c r="M2478" t="s">
        <v>28</v>
      </c>
      <c r="N2478" t="s">
        <v>29</v>
      </c>
      <c r="O2478" t="s">
        <v>30</v>
      </c>
      <c r="P2478" t="s">
        <v>31</v>
      </c>
      <c r="Q2478" s="1">
        <v>39083</v>
      </c>
      <c r="R2478">
        <v>32.674356859988798</v>
      </c>
      <c r="S2478">
        <v>4</v>
      </c>
      <c r="U2478">
        <v>900</v>
      </c>
    </row>
    <row r="2479" spans="1:21" x14ac:dyDescent="0.35">
      <c r="A2479">
        <v>16035010</v>
      </c>
      <c r="B2479" t="s">
        <v>363</v>
      </c>
      <c r="C2479">
        <v>8.6383333330000003</v>
      </c>
      <c r="D2479">
        <v>-72.72666667</v>
      </c>
      <c r="E2479">
        <v>50</v>
      </c>
      <c r="F2479" t="s">
        <v>336</v>
      </c>
      <c r="G2479" t="s">
        <v>23</v>
      </c>
      <c r="H2479" t="s">
        <v>69</v>
      </c>
      <c r="I2479" t="s">
        <v>346</v>
      </c>
      <c r="J2479" t="s">
        <v>364</v>
      </c>
      <c r="K2479" t="s">
        <v>297</v>
      </c>
      <c r="M2479" t="s">
        <v>28</v>
      </c>
      <c r="N2479" t="s">
        <v>29</v>
      </c>
      <c r="O2479" t="s">
        <v>30</v>
      </c>
      <c r="P2479" t="s">
        <v>31</v>
      </c>
      <c r="Q2479" s="1">
        <v>39448</v>
      </c>
      <c r="R2479">
        <v>32.360034224663799</v>
      </c>
      <c r="S2479">
        <v>4</v>
      </c>
      <c r="U2479">
        <v>900</v>
      </c>
    </row>
    <row r="2480" spans="1:21" x14ac:dyDescent="0.35">
      <c r="A2480">
        <v>16035010</v>
      </c>
      <c r="B2480" t="s">
        <v>363</v>
      </c>
      <c r="C2480">
        <v>8.6383333330000003</v>
      </c>
      <c r="D2480">
        <v>-72.72666667</v>
      </c>
      <c r="E2480">
        <v>50</v>
      </c>
      <c r="F2480" t="s">
        <v>336</v>
      </c>
      <c r="G2480" t="s">
        <v>23</v>
      </c>
      <c r="H2480" t="s">
        <v>69</v>
      </c>
      <c r="I2480" t="s">
        <v>346</v>
      </c>
      <c r="J2480" t="s">
        <v>364</v>
      </c>
      <c r="K2480" t="s">
        <v>297</v>
      </c>
      <c r="M2480" t="s">
        <v>28</v>
      </c>
      <c r="N2480" t="s">
        <v>29</v>
      </c>
      <c r="O2480" t="s">
        <v>30</v>
      </c>
      <c r="P2480" t="s">
        <v>31</v>
      </c>
      <c r="Q2480" s="1">
        <v>39814</v>
      </c>
      <c r="R2480">
        <v>33.003656888050898</v>
      </c>
      <c r="S2480">
        <v>4</v>
      </c>
      <c r="U2480">
        <v>900</v>
      </c>
    </row>
    <row r="2481" spans="1:21" x14ac:dyDescent="0.35">
      <c r="A2481">
        <v>16035010</v>
      </c>
      <c r="B2481" t="s">
        <v>363</v>
      </c>
      <c r="C2481">
        <v>8.6383333330000003</v>
      </c>
      <c r="D2481">
        <v>-72.72666667</v>
      </c>
      <c r="E2481">
        <v>50</v>
      </c>
      <c r="F2481" t="s">
        <v>336</v>
      </c>
      <c r="G2481" t="s">
        <v>23</v>
      </c>
      <c r="H2481" t="s">
        <v>69</v>
      </c>
      <c r="I2481" t="s">
        <v>346</v>
      </c>
      <c r="J2481" t="s">
        <v>364</v>
      </c>
      <c r="K2481" t="s">
        <v>297</v>
      </c>
      <c r="M2481" t="s">
        <v>28</v>
      </c>
      <c r="N2481" t="s">
        <v>29</v>
      </c>
      <c r="O2481" t="s">
        <v>30</v>
      </c>
      <c r="P2481" t="s">
        <v>31</v>
      </c>
      <c r="Q2481" s="1">
        <v>40179</v>
      </c>
      <c r="R2481">
        <v>33.436713745866797</v>
      </c>
      <c r="S2481">
        <v>4</v>
      </c>
      <c r="U2481">
        <v>900</v>
      </c>
    </row>
    <row r="2482" spans="1:21" x14ac:dyDescent="0.35">
      <c r="A2482">
        <v>16035010</v>
      </c>
      <c r="B2482" t="s">
        <v>363</v>
      </c>
      <c r="C2482">
        <v>8.6383333330000003</v>
      </c>
      <c r="D2482">
        <v>-72.72666667</v>
      </c>
      <c r="E2482">
        <v>50</v>
      </c>
      <c r="F2482" t="s">
        <v>336</v>
      </c>
      <c r="G2482" t="s">
        <v>23</v>
      </c>
      <c r="H2482" t="s">
        <v>69</v>
      </c>
      <c r="I2482" t="s">
        <v>346</v>
      </c>
      <c r="J2482" t="s">
        <v>364</v>
      </c>
      <c r="K2482" t="s">
        <v>297</v>
      </c>
      <c r="M2482" t="s">
        <v>28</v>
      </c>
      <c r="N2482" t="s">
        <v>29</v>
      </c>
      <c r="O2482" t="s">
        <v>30</v>
      </c>
      <c r="P2482" t="s">
        <v>31</v>
      </c>
      <c r="Q2482" s="1">
        <v>40544</v>
      </c>
      <c r="R2482">
        <v>32.504778352763402</v>
      </c>
      <c r="S2482">
        <v>4</v>
      </c>
      <c r="U2482">
        <v>900</v>
      </c>
    </row>
    <row r="2483" spans="1:21" x14ac:dyDescent="0.35">
      <c r="A2483">
        <v>44015060</v>
      </c>
      <c r="B2483" t="s">
        <v>365</v>
      </c>
      <c r="C2483">
        <v>1.157333333</v>
      </c>
      <c r="D2483">
        <v>-76.651833330000002</v>
      </c>
      <c r="E2483">
        <v>650</v>
      </c>
      <c r="F2483" t="s">
        <v>43</v>
      </c>
      <c r="G2483" t="s">
        <v>23</v>
      </c>
      <c r="H2483" t="s">
        <v>201</v>
      </c>
      <c r="I2483" t="s">
        <v>366</v>
      </c>
      <c r="J2483" t="s">
        <v>367</v>
      </c>
      <c r="K2483" t="s">
        <v>368</v>
      </c>
      <c r="M2483" t="s">
        <v>28</v>
      </c>
      <c r="N2483" t="s">
        <v>29</v>
      </c>
      <c r="O2483" t="s">
        <v>30</v>
      </c>
      <c r="P2483" t="s">
        <v>31</v>
      </c>
      <c r="Q2483" s="1">
        <v>32874</v>
      </c>
      <c r="R2483">
        <v>26.781476932766498</v>
      </c>
      <c r="S2483">
        <v>4</v>
      </c>
      <c r="U2483">
        <v>900</v>
      </c>
    </row>
    <row r="2484" spans="1:21" x14ac:dyDescent="0.35">
      <c r="A2484">
        <v>44015060</v>
      </c>
      <c r="B2484" t="s">
        <v>365</v>
      </c>
      <c r="C2484">
        <v>1.157333333</v>
      </c>
      <c r="D2484">
        <v>-76.651833330000002</v>
      </c>
      <c r="E2484">
        <v>650</v>
      </c>
      <c r="F2484" t="s">
        <v>43</v>
      </c>
      <c r="G2484" t="s">
        <v>23</v>
      </c>
      <c r="H2484" t="s">
        <v>201</v>
      </c>
      <c r="I2484" t="s">
        <v>366</v>
      </c>
      <c r="J2484" t="s">
        <v>367</v>
      </c>
      <c r="K2484" t="s">
        <v>368</v>
      </c>
      <c r="M2484" t="s">
        <v>28</v>
      </c>
      <c r="N2484" t="s">
        <v>29</v>
      </c>
      <c r="O2484" t="s">
        <v>30</v>
      </c>
      <c r="P2484" t="s">
        <v>31</v>
      </c>
      <c r="Q2484" s="1">
        <v>33970</v>
      </c>
      <c r="R2484">
        <v>26.768414781405699</v>
      </c>
      <c r="S2484">
        <v>4</v>
      </c>
      <c r="U2484">
        <v>900</v>
      </c>
    </row>
    <row r="2485" spans="1:21" x14ac:dyDescent="0.35">
      <c r="A2485">
        <v>44015060</v>
      </c>
      <c r="B2485" t="s">
        <v>365</v>
      </c>
      <c r="C2485">
        <v>1.157333333</v>
      </c>
      <c r="D2485">
        <v>-76.651833330000002</v>
      </c>
      <c r="E2485">
        <v>650</v>
      </c>
      <c r="F2485" t="s">
        <v>43</v>
      </c>
      <c r="G2485" t="s">
        <v>23</v>
      </c>
      <c r="H2485" t="s">
        <v>201</v>
      </c>
      <c r="I2485" t="s">
        <v>366</v>
      </c>
      <c r="J2485" t="s">
        <v>367</v>
      </c>
      <c r="K2485" t="s">
        <v>368</v>
      </c>
      <c r="M2485" t="s">
        <v>28</v>
      </c>
      <c r="N2485" t="s">
        <v>29</v>
      </c>
      <c r="O2485" t="s">
        <v>30</v>
      </c>
      <c r="P2485" t="s">
        <v>31</v>
      </c>
      <c r="Q2485" s="1">
        <v>34335</v>
      </c>
      <c r="R2485">
        <v>26.425312327992899</v>
      </c>
      <c r="S2485">
        <v>4</v>
      </c>
      <c r="U2485">
        <v>900</v>
      </c>
    </row>
    <row r="2486" spans="1:21" x14ac:dyDescent="0.35">
      <c r="A2486">
        <v>44015060</v>
      </c>
      <c r="B2486" t="s">
        <v>365</v>
      </c>
      <c r="C2486">
        <v>1.157333333</v>
      </c>
      <c r="D2486">
        <v>-76.651833330000002</v>
      </c>
      <c r="E2486">
        <v>650</v>
      </c>
      <c r="F2486" t="s">
        <v>43</v>
      </c>
      <c r="G2486" t="s">
        <v>23</v>
      </c>
      <c r="H2486" t="s">
        <v>201</v>
      </c>
      <c r="I2486" t="s">
        <v>366</v>
      </c>
      <c r="J2486" t="s">
        <v>367</v>
      </c>
      <c r="K2486" t="s">
        <v>368</v>
      </c>
      <c r="M2486" t="s">
        <v>28</v>
      </c>
      <c r="N2486" t="s">
        <v>29</v>
      </c>
      <c r="O2486" t="s">
        <v>30</v>
      </c>
      <c r="P2486" t="s">
        <v>31</v>
      </c>
      <c r="Q2486" s="1">
        <v>34700</v>
      </c>
      <c r="R2486">
        <v>27.4454506650784</v>
      </c>
      <c r="S2486">
        <v>4</v>
      </c>
      <c r="U2486">
        <v>900</v>
      </c>
    </row>
    <row r="2487" spans="1:21" x14ac:dyDescent="0.35">
      <c r="A2487">
        <v>44015060</v>
      </c>
      <c r="B2487" t="s">
        <v>365</v>
      </c>
      <c r="C2487">
        <v>1.157333333</v>
      </c>
      <c r="D2487">
        <v>-76.651833330000002</v>
      </c>
      <c r="E2487">
        <v>650</v>
      </c>
      <c r="F2487" t="s">
        <v>43</v>
      </c>
      <c r="G2487" t="s">
        <v>23</v>
      </c>
      <c r="H2487" t="s">
        <v>201</v>
      </c>
      <c r="I2487" t="s">
        <v>366</v>
      </c>
      <c r="J2487" t="s">
        <v>367</v>
      </c>
      <c r="K2487" t="s">
        <v>368</v>
      </c>
      <c r="M2487" t="s">
        <v>28</v>
      </c>
      <c r="N2487" t="s">
        <v>29</v>
      </c>
      <c r="O2487" t="s">
        <v>30</v>
      </c>
      <c r="P2487" t="s">
        <v>31</v>
      </c>
      <c r="Q2487" s="1">
        <v>37987</v>
      </c>
      <c r="R2487">
        <v>26.988298202984399</v>
      </c>
      <c r="S2487">
        <v>4</v>
      </c>
      <c r="U2487">
        <v>900</v>
      </c>
    </row>
    <row r="2488" spans="1:21" x14ac:dyDescent="0.35">
      <c r="A2488">
        <v>44015060</v>
      </c>
      <c r="B2488" t="s">
        <v>365</v>
      </c>
      <c r="C2488">
        <v>1.157333333</v>
      </c>
      <c r="D2488">
        <v>-76.651833330000002</v>
      </c>
      <c r="E2488">
        <v>650</v>
      </c>
      <c r="F2488" t="s">
        <v>43</v>
      </c>
      <c r="G2488" t="s">
        <v>23</v>
      </c>
      <c r="H2488" t="s">
        <v>201</v>
      </c>
      <c r="I2488" t="s">
        <v>366</v>
      </c>
      <c r="J2488" t="s">
        <v>367</v>
      </c>
      <c r="K2488" t="s">
        <v>368</v>
      </c>
      <c r="M2488" t="s">
        <v>28</v>
      </c>
      <c r="N2488" t="s">
        <v>29</v>
      </c>
      <c r="O2488" t="s">
        <v>30</v>
      </c>
      <c r="P2488" t="s">
        <v>31</v>
      </c>
      <c r="Q2488" s="1">
        <v>38353</v>
      </c>
      <c r="R2488">
        <v>27.899351478067</v>
      </c>
      <c r="S2488">
        <v>4</v>
      </c>
      <c r="U2488">
        <v>900</v>
      </c>
    </row>
    <row r="2489" spans="1:21" x14ac:dyDescent="0.35">
      <c r="A2489">
        <v>44015060</v>
      </c>
      <c r="B2489" t="s">
        <v>365</v>
      </c>
      <c r="C2489">
        <v>1.157333333</v>
      </c>
      <c r="D2489">
        <v>-76.651833330000002</v>
      </c>
      <c r="E2489">
        <v>650</v>
      </c>
      <c r="F2489" t="s">
        <v>43</v>
      </c>
      <c r="G2489" t="s">
        <v>23</v>
      </c>
      <c r="H2489" t="s">
        <v>201</v>
      </c>
      <c r="I2489" t="s">
        <v>366</v>
      </c>
      <c r="J2489" t="s">
        <v>367</v>
      </c>
      <c r="K2489" t="s">
        <v>368</v>
      </c>
      <c r="M2489" t="s">
        <v>28</v>
      </c>
      <c r="N2489" t="s">
        <v>29</v>
      </c>
      <c r="O2489" t="s">
        <v>30</v>
      </c>
      <c r="P2489" t="s">
        <v>31</v>
      </c>
      <c r="Q2489" s="1">
        <v>38718</v>
      </c>
      <c r="R2489">
        <v>27.563156589825901</v>
      </c>
      <c r="S2489">
        <v>4</v>
      </c>
      <c r="U2489">
        <v>900</v>
      </c>
    </row>
    <row r="2490" spans="1:21" x14ac:dyDescent="0.35">
      <c r="A2490">
        <v>44015060</v>
      </c>
      <c r="B2490" t="s">
        <v>365</v>
      </c>
      <c r="C2490">
        <v>1.157333333</v>
      </c>
      <c r="D2490">
        <v>-76.651833330000002</v>
      </c>
      <c r="E2490">
        <v>650</v>
      </c>
      <c r="F2490" t="s">
        <v>43</v>
      </c>
      <c r="G2490" t="s">
        <v>23</v>
      </c>
      <c r="H2490" t="s">
        <v>201</v>
      </c>
      <c r="I2490" t="s">
        <v>366</v>
      </c>
      <c r="J2490" t="s">
        <v>367</v>
      </c>
      <c r="K2490" t="s">
        <v>368</v>
      </c>
      <c r="M2490" t="s">
        <v>28</v>
      </c>
      <c r="N2490" t="s">
        <v>29</v>
      </c>
      <c r="O2490" t="s">
        <v>30</v>
      </c>
      <c r="P2490" t="s">
        <v>31</v>
      </c>
      <c r="Q2490" s="1">
        <v>39083</v>
      </c>
      <c r="R2490">
        <v>27.769687239508698</v>
      </c>
      <c r="S2490">
        <v>4</v>
      </c>
      <c r="U2490">
        <v>900</v>
      </c>
    </row>
    <row r="2491" spans="1:21" x14ac:dyDescent="0.35">
      <c r="A2491">
        <v>44015060</v>
      </c>
      <c r="B2491" t="s">
        <v>365</v>
      </c>
      <c r="C2491">
        <v>1.157333333</v>
      </c>
      <c r="D2491">
        <v>-76.651833330000002</v>
      </c>
      <c r="E2491">
        <v>650</v>
      </c>
      <c r="F2491" t="s">
        <v>43</v>
      </c>
      <c r="G2491" t="s">
        <v>23</v>
      </c>
      <c r="H2491" t="s">
        <v>201</v>
      </c>
      <c r="I2491" t="s">
        <v>366</v>
      </c>
      <c r="J2491" t="s">
        <v>367</v>
      </c>
      <c r="K2491" t="s">
        <v>368</v>
      </c>
      <c r="M2491" t="s">
        <v>28</v>
      </c>
      <c r="N2491" t="s">
        <v>29</v>
      </c>
      <c r="O2491" t="s">
        <v>30</v>
      </c>
      <c r="P2491" t="s">
        <v>31</v>
      </c>
      <c r="Q2491" s="1">
        <v>39448</v>
      </c>
      <c r="R2491">
        <v>27.800514620294599</v>
      </c>
      <c r="S2491">
        <v>4</v>
      </c>
      <c r="U2491">
        <v>900</v>
      </c>
    </row>
    <row r="2492" spans="1:21" x14ac:dyDescent="0.35">
      <c r="A2492">
        <v>44015060</v>
      </c>
      <c r="B2492" t="s">
        <v>365</v>
      </c>
      <c r="C2492">
        <v>1.157333333</v>
      </c>
      <c r="D2492">
        <v>-76.651833330000002</v>
      </c>
      <c r="E2492">
        <v>650</v>
      </c>
      <c r="F2492" t="s">
        <v>43</v>
      </c>
      <c r="G2492" t="s">
        <v>23</v>
      </c>
      <c r="H2492" t="s">
        <v>201</v>
      </c>
      <c r="I2492" t="s">
        <v>366</v>
      </c>
      <c r="J2492" t="s">
        <v>367</v>
      </c>
      <c r="K2492" t="s">
        <v>368</v>
      </c>
      <c r="M2492" t="s">
        <v>28</v>
      </c>
      <c r="N2492" t="s">
        <v>29</v>
      </c>
      <c r="O2492" t="s">
        <v>30</v>
      </c>
      <c r="P2492" t="s">
        <v>31</v>
      </c>
      <c r="Q2492" s="1">
        <v>39814</v>
      </c>
      <c r="R2492">
        <v>27.666708523592099</v>
      </c>
      <c r="S2492">
        <v>4</v>
      </c>
      <c r="U2492">
        <v>900</v>
      </c>
    </row>
    <row r="2493" spans="1:21" x14ac:dyDescent="0.35">
      <c r="A2493">
        <v>44015060</v>
      </c>
      <c r="B2493" t="s">
        <v>365</v>
      </c>
      <c r="C2493">
        <v>1.157333333</v>
      </c>
      <c r="D2493">
        <v>-76.651833330000002</v>
      </c>
      <c r="E2493">
        <v>650</v>
      </c>
      <c r="F2493" t="s">
        <v>43</v>
      </c>
      <c r="G2493" t="s">
        <v>23</v>
      </c>
      <c r="H2493" t="s">
        <v>201</v>
      </c>
      <c r="I2493" t="s">
        <v>366</v>
      </c>
      <c r="J2493" t="s">
        <v>367</v>
      </c>
      <c r="K2493" t="s">
        <v>368</v>
      </c>
      <c r="M2493" t="s">
        <v>28</v>
      </c>
      <c r="N2493" t="s">
        <v>29</v>
      </c>
      <c r="O2493" t="s">
        <v>30</v>
      </c>
      <c r="P2493" t="s">
        <v>31</v>
      </c>
      <c r="Q2493" s="1">
        <v>40179</v>
      </c>
      <c r="R2493">
        <v>28.185618340943599</v>
      </c>
      <c r="S2493">
        <v>4</v>
      </c>
      <c r="U2493">
        <v>900</v>
      </c>
    </row>
    <row r="2494" spans="1:21" x14ac:dyDescent="0.35">
      <c r="A2494">
        <v>44015060</v>
      </c>
      <c r="B2494" t="s">
        <v>365</v>
      </c>
      <c r="C2494">
        <v>1.157333333</v>
      </c>
      <c r="D2494">
        <v>-76.651833330000002</v>
      </c>
      <c r="E2494">
        <v>650</v>
      </c>
      <c r="F2494" t="s">
        <v>43</v>
      </c>
      <c r="G2494" t="s">
        <v>23</v>
      </c>
      <c r="H2494" t="s">
        <v>201</v>
      </c>
      <c r="I2494" t="s">
        <v>366</v>
      </c>
      <c r="J2494" t="s">
        <v>367</v>
      </c>
      <c r="K2494" t="s">
        <v>368</v>
      </c>
      <c r="M2494" t="s">
        <v>28</v>
      </c>
      <c r="N2494" t="s">
        <v>29</v>
      </c>
      <c r="O2494" t="s">
        <v>30</v>
      </c>
      <c r="P2494" t="s">
        <v>31</v>
      </c>
      <c r="Q2494" s="1">
        <v>40544</v>
      </c>
      <c r="R2494">
        <v>27.719417930059802</v>
      </c>
      <c r="S2494">
        <v>4</v>
      </c>
      <c r="U2494">
        <v>900</v>
      </c>
    </row>
    <row r="2495" spans="1:21" x14ac:dyDescent="0.35">
      <c r="A2495">
        <v>44015060</v>
      </c>
      <c r="B2495" t="s">
        <v>365</v>
      </c>
      <c r="C2495">
        <v>1.157333333</v>
      </c>
      <c r="D2495">
        <v>-76.651833330000002</v>
      </c>
      <c r="E2495">
        <v>650</v>
      </c>
      <c r="F2495" t="s">
        <v>43</v>
      </c>
      <c r="G2495" t="s">
        <v>23</v>
      </c>
      <c r="H2495" t="s">
        <v>201</v>
      </c>
      <c r="I2495" t="s">
        <v>366</v>
      </c>
      <c r="J2495" t="s">
        <v>367</v>
      </c>
      <c r="K2495" t="s">
        <v>368</v>
      </c>
      <c r="M2495" t="s">
        <v>28</v>
      </c>
      <c r="N2495" t="s">
        <v>29</v>
      </c>
      <c r="O2495" t="s">
        <v>30</v>
      </c>
      <c r="P2495" t="s">
        <v>31</v>
      </c>
      <c r="Q2495" s="1">
        <v>40909</v>
      </c>
      <c r="R2495">
        <v>27.510477901499598</v>
      </c>
      <c r="S2495">
        <v>4</v>
      </c>
      <c r="U2495">
        <v>900</v>
      </c>
    </row>
    <row r="2496" spans="1:21" x14ac:dyDescent="0.35">
      <c r="A2496">
        <v>44015060</v>
      </c>
      <c r="B2496" t="s">
        <v>365</v>
      </c>
      <c r="C2496">
        <v>1.157333333</v>
      </c>
      <c r="D2496">
        <v>-76.651833330000002</v>
      </c>
      <c r="E2496">
        <v>650</v>
      </c>
      <c r="F2496" t="s">
        <v>43</v>
      </c>
      <c r="G2496" t="s">
        <v>23</v>
      </c>
      <c r="H2496" t="s">
        <v>201</v>
      </c>
      <c r="I2496" t="s">
        <v>366</v>
      </c>
      <c r="J2496" t="s">
        <v>367</v>
      </c>
      <c r="K2496" t="s">
        <v>368</v>
      </c>
      <c r="M2496" t="s">
        <v>28</v>
      </c>
      <c r="N2496" t="s">
        <v>29</v>
      </c>
      <c r="O2496" t="s">
        <v>30</v>
      </c>
      <c r="P2496" t="s">
        <v>31</v>
      </c>
      <c r="Q2496" s="1">
        <v>41275</v>
      </c>
      <c r="R2496">
        <v>27.593289324515801</v>
      </c>
      <c r="S2496">
        <v>4</v>
      </c>
      <c r="U2496">
        <v>900</v>
      </c>
    </row>
    <row r="2497" spans="1:21" x14ac:dyDescent="0.35">
      <c r="A2497">
        <v>44015060</v>
      </c>
      <c r="B2497" t="s">
        <v>365</v>
      </c>
      <c r="C2497">
        <v>1.157333333</v>
      </c>
      <c r="D2497">
        <v>-76.651833330000002</v>
      </c>
      <c r="E2497">
        <v>650</v>
      </c>
      <c r="F2497" t="s">
        <v>43</v>
      </c>
      <c r="G2497" t="s">
        <v>23</v>
      </c>
      <c r="H2497" t="s">
        <v>201</v>
      </c>
      <c r="I2497" t="s">
        <v>366</v>
      </c>
      <c r="J2497" t="s">
        <v>367</v>
      </c>
      <c r="K2497" t="s">
        <v>368</v>
      </c>
      <c r="M2497" t="s">
        <v>28</v>
      </c>
      <c r="N2497" t="s">
        <v>29</v>
      </c>
      <c r="O2497" t="s">
        <v>30</v>
      </c>
      <c r="P2497" t="s">
        <v>31</v>
      </c>
      <c r="Q2497" s="1">
        <v>41640</v>
      </c>
      <c r="R2497">
        <v>27.6352035006284</v>
      </c>
      <c r="S2497">
        <v>4</v>
      </c>
      <c r="U2497">
        <v>900</v>
      </c>
    </row>
    <row r="2498" spans="1:21" x14ac:dyDescent="0.35">
      <c r="A2498">
        <v>44015060</v>
      </c>
      <c r="B2498" t="s">
        <v>365</v>
      </c>
      <c r="C2498">
        <v>1.157333333</v>
      </c>
      <c r="D2498">
        <v>-76.651833330000002</v>
      </c>
      <c r="E2498">
        <v>650</v>
      </c>
      <c r="F2498" t="s">
        <v>43</v>
      </c>
      <c r="G2498" t="s">
        <v>23</v>
      </c>
      <c r="H2498" t="s">
        <v>201</v>
      </c>
      <c r="I2498" t="s">
        <v>366</v>
      </c>
      <c r="J2498" t="s">
        <v>367</v>
      </c>
      <c r="K2498" t="s">
        <v>368</v>
      </c>
      <c r="M2498" t="s">
        <v>28</v>
      </c>
      <c r="N2498" t="s">
        <v>29</v>
      </c>
      <c r="O2498" t="s">
        <v>30</v>
      </c>
      <c r="P2498" t="s">
        <v>31</v>
      </c>
      <c r="Q2498" s="1">
        <v>42005</v>
      </c>
      <c r="R2498">
        <v>27.8849503963154</v>
      </c>
      <c r="S2498">
        <v>4</v>
      </c>
      <c r="U2498">
        <v>900</v>
      </c>
    </row>
    <row r="2499" spans="1:21" x14ac:dyDescent="0.35">
      <c r="A2499">
        <v>44015060</v>
      </c>
      <c r="B2499" t="s">
        <v>365</v>
      </c>
      <c r="C2499">
        <v>1.157333333</v>
      </c>
      <c r="D2499">
        <v>-76.651833330000002</v>
      </c>
      <c r="E2499">
        <v>650</v>
      </c>
      <c r="F2499" t="s">
        <v>43</v>
      </c>
      <c r="G2499" t="s">
        <v>23</v>
      </c>
      <c r="H2499" t="s">
        <v>201</v>
      </c>
      <c r="I2499" t="s">
        <v>366</v>
      </c>
      <c r="J2499" t="s">
        <v>367</v>
      </c>
      <c r="K2499" t="s">
        <v>368</v>
      </c>
      <c r="M2499" t="s">
        <v>28</v>
      </c>
      <c r="N2499" t="s">
        <v>29</v>
      </c>
      <c r="O2499" t="s">
        <v>30</v>
      </c>
      <c r="P2499" t="s">
        <v>31</v>
      </c>
      <c r="Q2499" s="1">
        <v>42370</v>
      </c>
      <c r="R2499">
        <v>28.177561546445101</v>
      </c>
      <c r="S2499">
        <v>4</v>
      </c>
      <c r="U2499">
        <v>900</v>
      </c>
    </row>
    <row r="2500" spans="1:21" x14ac:dyDescent="0.35">
      <c r="A2500">
        <v>44015060</v>
      </c>
      <c r="B2500" t="s">
        <v>365</v>
      </c>
      <c r="C2500">
        <v>1.157333333</v>
      </c>
      <c r="D2500">
        <v>-76.651833330000002</v>
      </c>
      <c r="E2500">
        <v>650</v>
      </c>
      <c r="F2500" t="s">
        <v>43</v>
      </c>
      <c r="G2500" t="s">
        <v>23</v>
      </c>
      <c r="H2500" t="s">
        <v>201</v>
      </c>
      <c r="I2500" t="s">
        <v>366</v>
      </c>
      <c r="J2500" t="s">
        <v>367</v>
      </c>
      <c r="K2500" t="s">
        <v>368</v>
      </c>
      <c r="M2500" t="s">
        <v>28</v>
      </c>
      <c r="N2500" t="s">
        <v>29</v>
      </c>
      <c r="O2500" t="s">
        <v>30</v>
      </c>
      <c r="P2500" t="s">
        <v>31</v>
      </c>
      <c r="Q2500" s="1">
        <v>42736</v>
      </c>
      <c r="R2500">
        <v>28.322963995171399</v>
      </c>
      <c r="S2500">
        <v>4</v>
      </c>
      <c r="U2500">
        <v>900</v>
      </c>
    </row>
    <row r="2501" spans="1:21" x14ac:dyDescent="0.35">
      <c r="A2501">
        <v>44015060</v>
      </c>
      <c r="B2501" t="s">
        <v>365</v>
      </c>
      <c r="C2501">
        <v>1.157333333</v>
      </c>
      <c r="D2501">
        <v>-76.651833330000002</v>
      </c>
      <c r="E2501">
        <v>650</v>
      </c>
      <c r="F2501" t="s">
        <v>43</v>
      </c>
      <c r="G2501" t="s">
        <v>23</v>
      </c>
      <c r="H2501" t="s">
        <v>201</v>
      </c>
      <c r="I2501" t="s">
        <v>366</v>
      </c>
      <c r="J2501" t="s">
        <v>367</v>
      </c>
      <c r="K2501" t="s">
        <v>368</v>
      </c>
      <c r="M2501" t="s">
        <v>28</v>
      </c>
      <c r="N2501" t="s">
        <v>29</v>
      </c>
      <c r="O2501" t="s">
        <v>30</v>
      </c>
      <c r="P2501" t="s">
        <v>31</v>
      </c>
      <c r="Q2501" s="1">
        <v>43101</v>
      </c>
      <c r="R2501">
        <v>27.7935401062058</v>
      </c>
      <c r="S2501">
        <v>4</v>
      </c>
      <c r="T2501" t="s">
        <v>38</v>
      </c>
      <c r="U2501">
        <v>900</v>
      </c>
    </row>
    <row r="2502" spans="1:21" x14ac:dyDescent="0.35">
      <c r="A2502">
        <v>47045010</v>
      </c>
      <c r="B2502" t="s">
        <v>369</v>
      </c>
      <c r="C2502">
        <v>-0.18061111099999999</v>
      </c>
      <c r="D2502">
        <v>-74.776277780000001</v>
      </c>
      <c r="E2502">
        <v>147</v>
      </c>
      <c r="F2502" t="s">
        <v>33</v>
      </c>
      <c r="G2502" t="s">
        <v>23</v>
      </c>
      <c r="H2502" t="s">
        <v>201</v>
      </c>
      <c r="I2502" t="s">
        <v>366</v>
      </c>
      <c r="J2502" t="s">
        <v>370</v>
      </c>
      <c r="K2502" t="s">
        <v>238</v>
      </c>
      <c r="M2502" t="s">
        <v>28</v>
      </c>
      <c r="N2502" t="s">
        <v>29</v>
      </c>
      <c r="O2502" t="s">
        <v>30</v>
      </c>
      <c r="P2502" t="s">
        <v>31</v>
      </c>
      <c r="Q2502" s="1">
        <v>33604</v>
      </c>
      <c r="R2502">
        <v>30.095601436856398</v>
      </c>
      <c r="S2502">
        <v>4</v>
      </c>
      <c r="U2502">
        <v>900</v>
      </c>
    </row>
    <row r="2503" spans="1:21" x14ac:dyDescent="0.35">
      <c r="A2503">
        <v>47045010</v>
      </c>
      <c r="B2503" t="s">
        <v>369</v>
      </c>
      <c r="C2503">
        <v>-0.18061111099999999</v>
      </c>
      <c r="D2503">
        <v>-74.776277780000001</v>
      </c>
      <c r="E2503">
        <v>147</v>
      </c>
      <c r="F2503" t="s">
        <v>33</v>
      </c>
      <c r="G2503" t="s">
        <v>23</v>
      </c>
      <c r="H2503" t="s">
        <v>201</v>
      </c>
      <c r="I2503" t="s">
        <v>366</v>
      </c>
      <c r="J2503" t="s">
        <v>370</v>
      </c>
      <c r="K2503" t="s">
        <v>238</v>
      </c>
      <c r="M2503" t="s">
        <v>28</v>
      </c>
      <c r="N2503" t="s">
        <v>29</v>
      </c>
      <c r="O2503" t="s">
        <v>30</v>
      </c>
      <c r="P2503" t="s">
        <v>31</v>
      </c>
      <c r="Q2503" s="1">
        <v>33970</v>
      </c>
      <c r="R2503">
        <v>30.1711147850732</v>
      </c>
      <c r="S2503">
        <v>4</v>
      </c>
      <c r="U2503">
        <v>900</v>
      </c>
    </row>
    <row r="2504" spans="1:21" x14ac:dyDescent="0.35">
      <c r="A2504">
        <v>47045010</v>
      </c>
      <c r="B2504" t="s">
        <v>369</v>
      </c>
      <c r="C2504">
        <v>-0.18061111099999999</v>
      </c>
      <c r="D2504">
        <v>-74.776277780000001</v>
      </c>
      <c r="E2504">
        <v>147</v>
      </c>
      <c r="F2504" t="s">
        <v>33</v>
      </c>
      <c r="G2504" t="s">
        <v>23</v>
      </c>
      <c r="H2504" t="s">
        <v>201</v>
      </c>
      <c r="I2504" t="s">
        <v>366</v>
      </c>
      <c r="J2504" t="s">
        <v>370</v>
      </c>
      <c r="K2504" t="s">
        <v>238</v>
      </c>
      <c r="M2504" t="s">
        <v>28</v>
      </c>
      <c r="N2504" t="s">
        <v>29</v>
      </c>
      <c r="O2504" t="s">
        <v>30</v>
      </c>
      <c r="P2504" t="s">
        <v>31</v>
      </c>
      <c r="Q2504" s="1">
        <v>34700</v>
      </c>
      <c r="R2504">
        <v>31.064507971623701</v>
      </c>
      <c r="S2504">
        <v>4</v>
      </c>
      <c r="U2504">
        <v>900</v>
      </c>
    </row>
    <row r="2505" spans="1:21" x14ac:dyDescent="0.35">
      <c r="A2505">
        <v>47045010</v>
      </c>
      <c r="B2505" t="s">
        <v>369</v>
      </c>
      <c r="C2505">
        <v>-0.18061111099999999</v>
      </c>
      <c r="D2505">
        <v>-74.776277780000001</v>
      </c>
      <c r="E2505">
        <v>147</v>
      </c>
      <c r="F2505" t="s">
        <v>33</v>
      </c>
      <c r="G2505" t="s">
        <v>23</v>
      </c>
      <c r="H2505" t="s">
        <v>201</v>
      </c>
      <c r="I2505" t="s">
        <v>366</v>
      </c>
      <c r="J2505" t="s">
        <v>370</v>
      </c>
      <c r="K2505" t="s">
        <v>238</v>
      </c>
      <c r="M2505" t="s">
        <v>28</v>
      </c>
      <c r="N2505" t="s">
        <v>29</v>
      </c>
      <c r="O2505" t="s">
        <v>30</v>
      </c>
      <c r="P2505" t="s">
        <v>31</v>
      </c>
      <c r="Q2505" s="1">
        <v>35065</v>
      </c>
      <c r="R2505">
        <v>30.558551520932699</v>
      </c>
      <c r="S2505">
        <v>4</v>
      </c>
      <c r="U2505">
        <v>900</v>
      </c>
    </row>
    <row r="2506" spans="1:21" x14ac:dyDescent="0.35">
      <c r="A2506">
        <v>47045010</v>
      </c>
      <c r="B2506" t="s">
        <v>369</v>
      </c>
      <c r="C2506">
        <v>-0.18061111099999999</v>
      </c>
      <c r="D2506">
        <v>-74.776277780000001</v>
      </c>
      <c r="E2506">
        <v>147</v>
      </c>
      <c r="F2506" t="s">
        <v>33</v>
      </c>
      <c r="G2506" t="s">
        <v>23</v>
      </c>
      <c r="H2506" t="s">
        <v>201</v>
      </c>
      <c r="I2506" t="s">
        <v>366</v>
      </c>
      <c r="J2506" t="s">
        <v>370</v>
      </c>
      <c r="K2506" t="s">
        <v>238</v>
      </c>
      <c r="M2506" t="s">
        <v>28</v>
      </c>
      <c r="N2506" t="s">
        <v>29</v>
      </c>
      <c r="O2506" t="s">
        <v>30</v>
      </c>
      <c r="P2506" t="s">
        <v>31</v>
      </c>
      <c r="Q2506" s="1">
        <v>35431</v>
      </c>
      <c r="R2506">
        <v>30.9932290715373</v>
      </c>
      <c r="S2506">
        <v>4</v>
      </c>
      <c r="U2506">
        <v>900</v>
      </c>
    </row>
    <row r="2507" spans="1:21" x14ac:dyDescent="0.35">
      <c r="A2507">
        <v>47045010</v>
      </c>
      <c r="B2507" t="s">
        <v>369</v>
      </c>
      <c r="C2507">
        <v>-0.18061111099999999</v>
      </c>
      <c r="D2507">
        <v>-74.776277780000001</v>
      </c>
      <c r="E2507">
        <v>147</v>
      </c>
      <c r="F2507" t="s">
        <v>33</v>
      </c>
      <c r="G2507" t="s">
        <v>23</v>
      </c>
      <c r="H2507" t="s">
        <v>201</v>
      </c>
      <c r="I2507" t="s">
        <v>366</v>
      </c>
      <c r="J2507" t="s">
        <v>370</v>
      </c>
      <c r="K2507" t="s">
        <v>238</v>
      </c>
      <c r="M2507" t="s">
        <v>28</v>
      </c>
      <c r="N2507" t="s">
        <v>29</v>
      </c>
      <c r="O2507" t="s">
        <v>30</v>
      </c>
      <c r="P2507" t="s">
        <v>31</v>
      </c>
      <c r="Q2507" s="1">
        <v>35796</v>
      </c>
      <c r="R2507">
        <v>30.916979017177599</v>
      </c>
      <c r="S2507">
        <v>4</v>
      </c>
      <c r="U2507">
        <v>900</v>
      </c>
    </row>
    <row r="2508" spans="1:21" x14ac:dyDescent="0.35">
      <c r="A2508">
        <v>47045010</v>
      </c>
      <c r="B2508" t="s">
        <v>369</v>
      </c>
      <c r="C2508">
        <v>-0.18061111099999999</v>
      </c>
      <c r="D2508">
        <v>-74.776277780000001</v>
      </c>
      <c r="E2508">
        <v>147</v>
      </c>
      <c r="F2508" t="s">
        <v>33</v>
      </c>
      <c r="G2508" t="s">
        <v>23</v>
      </c>
      <c r="H2508" t="s">
        <v>201</v>
      </c>
      <c r="I2508" t="s">
        <v>366</v>
      </c>
      <c r="J2508" t="s">
        <v>370</v>
      </c>
      <c r="K2508" t="s">
        <v>238</v>
      </c>
      <c r="M2508" t="s">
        <v>28</v>
      </c>
      <c r="N2508" t="s">
        <v>29</v>
      </c>
      <c r="O2508" t="s">
        <v>30</v>
      </c>
      <c r="P2508" t="s">
        <v>31</v>
      </c>
      <c r="Q2508" s="1">
        <v>36161</v>
      </c>
      <c r="R2508">
        <v>30.360020547945201</v>
      </c>
      <c r="S2508">
        <v>4</v>
      </c>
      <c r="U2508">
        <v>900</v>
      </c>
    </row>
    <row r="2509" spans="1:21" x14ac:dyDescent="0.35">
      <c r="A2509">
        <v>47045010</v>
      </c>
      <c r="B2509" t="s">
        <v>369</v>
      </c>
      <c r="C2509">
        <v>-0.18061111099999999</v>
      </c>
      <c r="D2509">
        <v>-74.776277780000001</v>
      </c>
      <c r="E2509">
        <v>147</v>
      </c>
      <c r="F2509" t="s">
        <v>33</v>
      </c>
      <c r="G2509" t="s">
        <v>23</v>
      </c>
      <c r="H2509" t="s">
        <v>201</v>
      </c>
      <c r="I2509" t="s">
        <v>366</v>
      </c>
      <c r="J2509" t="s">
        <v>370</v>
      </c>
      <c r="K2509" t="s">
        <v>238</v>
      </c>
      <c r="M2509" t="s">
        <v>28</v>
      </c>
      <c r="N2509" t="s">
        <v>29</v>
      </c>
      <c r="O2509" t="s">
        <v>30</v>
      </c>
      <c r="P2509" t="s">
        <v>31</v>
      </c>
      <c r="Q2509" s="1">
        <v>36526</v>
      </c>
      <c r="R2509">
        <v>30.958453290778699</v>
      </c>
      <c r="S2509">
        <v>4</v>
      </c>
      <c r="U2509">
        <v>900</v>
      </c>
    </row>
    <row r="2510" spans="1:21" x14ac:dyDescent="0.35">
      <c r="A2510">
        <v>47045010</v>
      </c>
      <c r="B2510" t="s">
        <v>369</v>
      </c>
      <c r="C2510">
        <v>-0.18061111099999999</v>
      </c>
      <c r="D2510">
        <v>-74.776277780000001</v>
      </c>
      <c r="E2510">
        <v>147</v>
      </c>
      <c r="F2510" t="s">
        <v>33</v>
      </c>
      <c r="G2510" t="s">
        <v>23</v>
      </c>
      <c r="H2510" t="s">
        <v>201</v>
      </c>
      <c r="I2510" t="s">
        <v>366</v>
      </c>
      <c r="J2510" t="s">
        <v>370</v>
      </c>
      <c r="K2510" t="s">
        <v>238</v>
      </c>
      <c r="M2510" t="s">
        <v>28</v>
      </c>
      <c r="N2510" t="s">
        <v>29</v>
      </c>
      <c r="O2510" t="s">
        <v>30</v>
      </c>
      <c r="P2510" t="s">
        <v>31</v>
      </c>
      <c r="Q2510" s="1">
        <v>36892</v>
      </c>
      <c r="R2510">
        <v>30.665606991025001</v>
      </c>
      <c r="S2510">
        <v>4</v>
      </c>
      <c r="U2510">
        <v>900</v>
      </c>
    </row>
    <row r="2511" spans="1:21" x14ac:dyDescent="0.35">
      <c r="A2511">
        <v>47045010</v>
      </c>
      <c r="B2511" t="s">
        <v>369</v>
      </c>
      <c r="C2511">
        <v>-0.18061111099999999</v>
      </c>
      <c r="D2511">
        <v>-74.776277780000001</v>
      </c>
      <c r="E2511">
        <v>147</v>
      </c>
      <c r="F2511" t="s">
        <v>33</v>
      </c>
      <c r="G2511" t="s">
        <v>23</v>
      </c>
      <c r="H2511" t="s">
        <v>201</v>
      </c>
      <c r="I2511" t="s">
        <v>366</v>
      </c>
      <c r="J2511" t="s">
        <v>370</v>
      </c>
      <c r="K2511" t="s">
        <v>238</v>
      </c>
      <c r="M2511" t="s">
        <v>28</v>
      </c>
      <c r="N2511" t="s">
        <v>29</v>
      </c>
      <c r="O2511" t="s">
        <v>30</v>
      </c>
      <c r="P2511" t="s">
        <v>31</v>
      </c>
      <c r="Q2511" s="1">
        <v>37257</v>
      </c>
      <c r="R2511">
        <v>30.508243583687602</v>
      </c>
      <c r="S2511">
        <v>4</v>
      </c>
      <c r="U2511">
        <v>900</v>
      </c>
    </row>
    <row r="2512" spans="1:21" x14ac:dyDescent="0.35">
      <c r="A2512">
        <v>47045010</v>
      </c>
      <c r="B2512" t="s">
        <v>369</v>
      </c>
      <c r="C2512">
        <v>-0.18061111099999999</v>
      </c>
      <c r="D2512">
        <v>-74.776277780000001</v>
      </c>
      <c r="E2512">
        <v>147</v>
      </c>
      <c r="F2512" t="s">
        <v>33</v>
      </c>
      <c r="G2512" t="s">
        <v>23</v>
      </c>
      <c r="H2512" t="s">
        <v>201</v>
      </c>
      <c r="I2512" t="s">
        <v>366</v>
      </c>
      <c r="J2512" t="s">
        <v>370</v>
      </c>
      <c r="K2512" t="s">
        <v>238</v>
      </c>
      <c r="M2512" t="s">
        <v>28</v>
      </c>
      <c r="N2512" t="s">
        <v>29</v>
      </c>
      <c r="O2512" t="s">
        <v>30</v>
      </c>
      <c r="P2512" t="s">
        <v>31</v>
      </c>
      <c r="Q2512" s="1">
        <v>37622</v>
      </c>
      <c r="R2512">
        <v>30.525065449010601</v>
      </c>
      <c r="S2512">
        <v>4</v>
      </c>
      <c r="U2512">
        <v>900</v>
      </c>
    </row>
    <row r="2513" spans="1:21" x14ac:dyDescent="0.35">
      <c r="A2513">
        <v>47045010</v>
      </c>
      <c r="B2513" t="s">
        <v>369</v>
      </c>
      <c r="C2513">
        <v>-0.18061111099999999</v>
      </c>
      <c r="D2513">
        <v>-74.776277780000001</v>
      </c>
      <c r="E2513">
        <v>147</v>
      </c>
      <c r="F2513" t="s">
        <v>33</v>
      </c>
      <c r="G2513" t="s">
        <v>23</v>
      </c>
      <c r="H2513" t="s">
        <v>201</v>
      </c>
      <c r="I2513" t="s">
        <v>366</v>
      </c>
      <c r="J2513" t="s">
        <v>370</v>
      </c>
      <c r="K2513" t="s">
        <v>238</v>
      </c>
      <c r="M2513" t="s">
        <v>28</v>
      </c>
      <c r="N2513" t="s">
        <v>29</v>
      </c>
      <c r="O2513" t="s">
        <v>30</v>
      </c>
      <c r="P2513" t="s">
        <v>31</v>
      </c>
      <c r="Q2513" s="1">
        <v>37987</v>
      </c>
      <c r="R2513">
        <v>31.8753937781754</v>
      </c>
      <c r="S2513">
        <v>4</v>
      </c>
      <c r="U2513">
        <v>900</v>
      </c>
    </row>
    <row r="2514" spans="1:21" x14ac:dyDescent="0.35">
      <c r="A2514">
        <v>47045010</v>
      </c>
      <c r="B2514" t="s">
        <v>369</v>
      </c>
      <c r="C2514">
        <v>-0.18061111099999999</v>
      </c>
      <c r="D2514">
        <v>-74.776277780000001</v>
      </c>
      <c r="E2514">
        <v>147</v>
      </c>
      <c r="F2514" t="s">
        <v>33</v>
      </c>
      <c r="G2514" t="s">
        <v>23</v>
      </c>
      <c r="H2514" t="s">
        <v>201</v>
      </c>
      <c r="I2514" t="s">
        <v>366</v>
      </c>
      <c r="J2514" t="s">
        <v>370</v>
      </c>
      <c r="K2514" t="s">
        <v>238</v>
      </c>
      <c r="M2514" t="s">
        <v>28</v>
      </c>
      <c r="N2514" t="s">
        <v>29</v>
      </c>
      <c r="O2514" t="s">
        <v>30</v>
      </c>
      <c r="P2514" t="s">
        <v>31</v>
      </c>
      <c r="Q2514" s="1">
        <v>38353</v>
      </c>
      <c r="R2514">
        <v>31.268059282002799</v>
      </c>
      <c r="S2514">
        <v>4</v>
      </c>
      <c r="U2514">
        <v>900</v>
      </c>
    </row>
    <row r="2515" spans="1:21" x14ac:dyDescent="0.35">
      <c r="A2515">
        <v>47045010</v>
      </c>
      <c r="B2515" t="s">
        <v>369</v>
      </c>
      <c r="C2515">
        <v>-0.18061111099999999</v>
      </c>
      <c r="D2515">
        <v>-74.776277780000001</v>
      </c>
      <c r="E2515">
        <v>147</v>
      </c>
      <c r="F2515" t="s">
        <v>33</v>
      </c>
      <c r="G2515" t="s">
        <v>23</v>
      </c>
      <c r="H2515" t="s">
        <v>201</v>
      </c>
      <c r="I2515" t="s">
        <v>366</v>
      </c>
      <c r="J2515" t="s">
        <v>370</v>
      </c>
      <c r="K2515" t="s">
        <v>238</v>
      </c>
      <c r="M2515" t="s">
        <v>28</v>
      </c>
      <c r="N2515" t="s">
        <v>29</v>
      </c>
      <c r="O2515" t="s">
        <v>30</v>
      </c>
      <c r="P2515" t="s">
        <v>31</v>
      </c>
      <c r="Q2515" s="1">
        <v>38718</v>
      </c>
      <c r="R2515">
        <v>30.6816021886317</v>
      </c>
      <c r="S2515">
        <v>4</v>
      </c>
      <c r="U2515">
        <v>900</v>
      </c>
    </row>
    <row r="2516" spans="1:21" x14ac:dyDescent="0.35">
      <c r="A2516">
        <v>47045010</v>
      </c>
      <c r="B2516" t="s">
        <v>369</v>
      </c>
      <c r="C2516">
        <v>-0.18061111099999999</v>
      </c>
      <c r="D2516">
        <v>-74.776277780000001</v>
      </c>
      <c r="E2516">
        <v>147</v>
      </c>
      <c r="F2516" t="s">
        <v>33</v>
      </c>
      <c r="G2516" t="s">
        <v>23</v>
      </c>
      <c r="H2516" t="s">
        <v>201</v>
      </c>
      <c r="I2516" t="s">
        <v>366</v>
      </c>
      <c r="J2516" t="s">
        <v>370</v>
      </c>
      <c r="K2516" t="s">
        <v>238</v>
      </c>
      <c r="M2516" t="s">
        <v>28</v>
      </c>
      <c r="N2516" t="s">
        <v>29</v>
      </c>
      <c r="O2516" t="s">
        <v>30</v>
      </c>
      <c r="P2516" t="s">
        <v>31</v>
      </c>
      <c r="Q2516" s="1">
        <v>39083</v>
      </c>
      <c r="R2516">
        <v>30.831847260518501</v>
      </c>
      <c r="S2516">
        <v>4</v>
      </c>
      <c r="U2516">
        <v>900</v>
      </c>
    </row>
    <row r="2517" spans="1:21" x14ac:dyDescent="0.35">
      <c r="A2517">
        <v>47045010</v>
      </c>
      <c r="B2517" t="s">
        <v>369</v>
      </c>
      <c r="C2517">
        <v>-0.18061111099999999</v>
      </c>
      <c r="D2517">
        <v>-74.776277780000001</v>
      </c>
      <c r="E2517">
        <v>147</v>
      </c>
      <c r="F2517" t="s">
        <v>33</v>
      </c>
      <c r="G2517" t="s">
        <v>23</v>
      </c>
      <c r="H2517" t="s">
        <v>201</v>
      </c>
      <c r="I2517" t="s">
        <v>366</v>
      </c>
      <c r="J2517" t="s">
        <v>370</v>
      </c>
      <c r="K2517" t="s">
        <v>238</v>
      </c>
      <c r="M2517" t="s">
        <v>28</v>
      </c>
      <c r="N2517" t="s">
        <v>29</v>
      </c>
      <c r="O2517" t="s">
        <v>30</v>
      </c>
      <c r="P2517" t="s">
        <v>31</v>
      </c>
      <c r="Q2517" s="1">
        <v>39448</v>
      </c>
      <c r="R2517">
        <v>31.0681939022205</v>
      </c>
      <c r="S2517">
        <v>4</v>
      </c>
      <c r="U2517">
        <v>900</v>
      </c>
    </row>
    <row r="2518" spans="1:21" x14ac:dyDescent="0.35">
      <c r="A2518">
        <v>47045010</v>
      </c>
      <c r="B2518" t="s">
        <v>369</v>
      </c>
      <c r="C2518">
        <v>-0.18061111099999999</v>
      </c>
      <c r="D2518">
        <v>-74.776277780000001</v>
      </c>
      <c r="E2518">
        <v>147</v>
      </c>
      <c r="F2518" t="s">
        <v>33</v>
      </c>
      <c r="G2518" t="s">
        <v>23</v>
      </c>
      <c r="H2518" t="s">
        <v>201</v>
      </c>
      <c r="I2518" t="s">
        <v>366</v>
      </c>
      <c r="J2518" t="s">
        <v>370</v>
      </c>
      <c r="K2518" t="s">
        <v>238</v>
      </c>
      <c r="M2518" t="s">
        <v>28</v>
      </c>
      <c r="N2518" t="s">
        <v>29</v>
      </c>
      <c r="O2518" t="s">
        <v>30</v>
      </c>
      <c r="P2518" t="s">
        <v>31</v>
      </c>
      <c r="Q2518" s="1">
        <v>39814</v>
      </c>
      <c r="R2518">
        <v>30.766123121634799</v>
      </c>
      <c r="S2518">
        <v>4</v>
      </c>
      <c r="U2518">
        <v>900</v>
      </c>
    </row>
    <row r="2519" spans="1:21" x14ac:dyDescent="0.35">
      <c r="A2519">
        <v>47045010</v>
      </c>
      <c r="B2519" t="s">
        <v>369</v>
      </c>
      <c r="C2519">
        <v>-0.18061111099999999</v>
      </c>
      <c r="D2519">
        <v>-74.776277780000001</v>
      </c>
      <c r="E2519">
        <v>147</v>
      </c>
      <c r="F2519" t="s">
        <v>33</v>
      </c>
      <c r="G2519" t="s">
        <v>23</v>
      </c>
      <c r="H2519" t="s">
        <v>201</v>
      </c>
      <c r="I2519" t="s">
        <v>366</v>
      </c>
      <c r="J2519" t="s">
        <v>370</v>
      </c>
      <c r="K2519" t="s">
        <v>238</v>
      </c>
      <c r="M2519" t="s">
        <v>28</v>
      </c>
      <c r="N2519" t="s">
        <v>29</v>
      </c>
      <c r="O2519" t="s">
        <v>30</v>
      </c>
      <c r="P2519" t="s">
        <v>31</v>
      </c>
      <c r="Q2519" s="1">
        <v>40179</v>
      </c>
      <c r="R2519">
        <v>30.9162328110278</v>
      </c>
      <c r="S2519">
        <v>4</v>
      </c>
      <c r="U2519">
        <v>900</v>
      </c>
    </row>
    <row r="2520" spans="1:21" x14ac:dyDescent="0.35">
      <c r="A2520">
        <v>47045010</v>
      </c>
      <c r="B2520" t="s">
        <v>369</v>
      </c>
      <c r="C2520">
        <v>-0.18061111099999999</v>
      </c>
      <c r="D2520">
        <v>-74.776277780000001</v>
      </c>
      <c r="E2520">
        <v>147</v>
      </c>
      <c r="F2520" t="s">
        <v>33</v>
      </c>
      <c r="G2520" t="s">
        <v>23</v>
      </c>
      <c r="H2520" t="s">
        <v>201</v>
      </c>
      <c r="I2520" t="s">
        <v>366</v>
      </c>
      <c r="J2520" t="s">
        <v>370</v>
      </c>
      <c r="K2520" t="s">
        <v>238</v>
      </c>
      <c r="M2520" t="s">
        <v>28</v>
      </c>
      <c r="N2520" t="s">
        <v>29</v>
      </c>
      <c r="O2520" t="s">
        <v>30</v>
      </c>
      <c r="P2520" t="s">
        <v>31</v>
      </c>
      <c r="Q2520" s="1">
        <v>40544</v>
      </c>
      <c r="R2520">
        <v>30.553035173501002</v>
      </c>
      <c r="S2520">
        <v>4</v>
      </c>
      <c r="U2520">
        <v>900</v>
      </c>
    </row>
    <row r="2521" spans="1:21" x14ac:dyDescent="0.35">
      <c r="A2521">
        <v>47045010</v>
      </c>
      <c r="B2521" t="s">
        <v>369</v>
      </c>
      <c r="C2521">
        <v>-0.18061111099999999</v>
      </c>
      <c r="D2521">
        <v>-74.776277780000001</v>
      </c>
      <c r="E2521">
        <v>147</v>
      </c>
      <c r="F2521" t="s">
        <v>33</v>
      </c>
      <c r="G2521" t="s">
        <v>23</v>
      </c>
      <c r="H2521" t="s">
        <v>201</v>
      </c>
      <c r="I2521" t="s">
        <v>366</v>
      </c>
      <c r="J2521" t="s">
        <v>370</v>
      </c>
      <c r="K2521" t="s">
        <v>238</v>
      </c>
      <c r="M2521" t="s">
        <v>28</v>
      </c>
      <c r="N2521" t="s">
        <v>29</v>
      </c>
      <c r="O2521" t="s">
        <v>30</v>
      </c>
      <c r="P2521" t="s">
        <v>31</v>
      </c>
      <c r="Q2521" s="1">
        <v>41640</v>
      </c>
      <c r="R2521">
        <v>30.992141545013499</v>
      </c>
      <c r="S2521">
        <v>4</v>
      </c>
      <c r="U2521">
        <v>900</v>
      </c>
    </row>
    <row r="2522" spans="1:21" x14ac:dyDescent="0.35">
      <c r="A2522">
        <v>47045010</v>
      </c>
      <c r="B2522" t="s">
        <v>369</v>
      </c>
      <c r="C2522">
        <v>-0.18061111099999999</v>
      </c>
      <c r="D2522">
        <v>-74.776277780000001</v>
      </c>
      <c r="E2522">
        <v>147</v>
      </c>
      <c r="F2522" t="s">
        <v>33</v>
      </c>
      <c r="G2522" t="s">
        <v>23</v>
      </c>
      <c r="H2522" t="s">
        <v>201</v>
      </c>
      <c r="I2522" t="s">
        <v>366</v>
      </c>
      <c r="J2522" t="s">
        <v>370</v>
      </c>
      <c r="K2522" t="s">
        <v>238</v>
      </c>
      <c r="M2522" t="s">
        <v>28</v>
      </c>
      <c r="N2522" t="s">
        <v>29</v>
      </c>
      <c r="O2522" t="s">
        <v>30</v>
      </c>
      <c r="P2522" t="s">
        <v>31</v>
      </c>
      <c r="Q2522" s="1">
        <v>42005</v>
      </c>
      <c r="R2522">
        <v>30.995233231524399</v>
      </c>
      <c r="S2522">
        <v>4</v>
      </c>
      <c r="U2522">
        <v>900</v>
      </c>
    </row>
    <row r="2523" spans="1:21" x14ac:dyDescent="0.35">
      <c r="A2523">
        <v>47045010</v>
      </c>
      <c r="B2523" t="s">
        <v>369</v>
      </c>
      <c r="C2523">
        <v>-0.18061111099999999</v>
      </c>
      <c r="D2523">
        <v>-74.776277780000001</v>
      </c>
      <c r="E2523">
        <v>147</v>
      </c>
      <c r="F2523" t="s">
        <v>33</v>
      </c>
      <c r="G2523" t="s">
        <v>23</v>
      </c>
      <c r="H2523" t="s">
        <v>201</v>
      </c>
      <c r="I2523" t="s">
        <v>366</v>
      </c>
      <c r="J2523" t="s">
        <v>370</v>
      </c>
      <c r="K2523" t="s">
        <v>238</v>
      </c>
      <c r="M2523" t="s">
        <v>28</v>
      </c>
      <c r="N2523" t="s">
        <v>29</v>
      </c>
      <c r="O2523" t="s">
        <v>30</v>
      </c>
      <c r="P2523" t="s">
        <v>31</v>
      </c>
      <c r="Q2523" s="1">
        <v>42370</v>
      </c>
      <c r="R2523">
        <v>31.3831874964321</v>
      </c>
      <c r="S2523">
        <v>4</v>
      </c>
      <c r="U2523">
        <v>900</v>
      </c>
    </row>
    <row r="2524" spans="1:21" x14ac:dyDescent="0.35">
      <c r="A2524">
        <v>47045010</v>
      </c>
      <c r="B2524" t="s">
        <v>369</v>
      </c>
      <c r="C2524">
        <v>-0.18061111099999999</v>
      </c>
      <c r="D2524">
        <v>-74.776277780000001</v>
      </c>
      <c r="E2524">
        <v>147</v>
      </c>
      <c r="F2524" t="s">
        <v>33</v>
      </c>
      <c r="G2524" t="s">
        <v>23</v>
      </c>
      <c r="H2524" t="s">
        <v>201</v>
      </c>
      <c r="I2524" t="s">
        <v>366</v>
      </c>
      <c r="J2524" t="s">
        <v>370</v>
      </c>
      <c r="K2524" t="s">
        <v>238</v>
      </c>
      <c r="M2524" t="s">
        <v>28</v>
      </c>
      <c r="N2524" t="s">
        <v>29</v>
      </c>
      <c r="O2524" t="s">
        <v>30</v>
      </c>
      <c r="P2524" t="s">
        <v>31</v>
      </c>
      <c r="Q2524" s="1">
        <v>43101</v>
      </c>
      <c r="R2524">
        <v>30.5992176207093</v>
      </c>
      <c r="S2524">
        <v>4</v>
      </c>
      <c r="T2524" t="s">
        <v>38</v>
      </c>
      <c r="U2524">
        <v>900</v>
      </c>
    </row>
    <row r="2525" spans="1:21" x14ac:dyDescent="0.35">
      <c r="A2525">
        <v>47015030</v>
      </c>
      <c r="B2525" t="s">
        <v>371</v>
      </c>
      <c r="C2525">
        <v>1.183333333</v>
      </c>
      <c r="D2525">
        <v>-76.916666669999998</v>
      </c>
      <c r="E2525">
        <v>2100</v>
      </c>
      <c r="F2525" t="s">
        <v>33</v>
      </c>
      <c r="G2525" t="s">
        <v>23</v>
      </c>
      <c r="H2525" t="s">
        <v>201</v>
      </c>
      <c r="I2525" t="s">
        <v>366</v>
      </c>
      <c r="J2525" t="s">
        <v>372</v>
      </c>
      <c r="K2525" t="s">
        <v>373</v>
      </c>
      <c r="L2525" t="s">
        <v>374</v>
      </c>
      <c r="M2525" t="s">
        <v>28</v>
      </c>
      <c r="N2525" t="s">
        <v>29</v>
      </c>
      <c r="O2525" t="s">
        <v>30</v>
      </c>
      <c r="P2525" t="s">
        <v>31</v>
      </c>
      <c r="Q2525" s="1">
        <v>32874</v>
      </c>
      <c r="R2525">
        <v>20.488774991398301</v>
      </c>
      <c r="S2525">
        <v>4</v>
      </c>
      <c r="U2525">
        <v>900</v>
      </c>
    </row>
    <row r="2526" spans="1:21" x14ac:dyDescent="0.35">
      <c r="A2526">
        <v>47015030</v>
      </c>
      <c r="B2526" t="s">
        <v>371</v>
      </c>
      <c r="C2526">
        <v>1.183333333</v>
      </c>
      <c r="D2526">
        <v>-76.916666669999998</v>
      </c>
      <c r="E2526">
        <v>2100</v>
      </c>
      <c r="F2526" t="s">
        <v>33</v>
      </c>
      <c r="G2526" t="s">
        <v>23</v>
      </c>
      <c r="H2526" t="s">
        <v>201</v>
      </c>
      <c r="I2526" t="s">
        <v>366</v>
      </c>
      <c r="J2526" t="s">
        <v>372</v>
      </c>
      <c r="K2526" t="s">
        <v>373</v>
      </c>
      <c r="L2526" t="s">
        <v>374</v>
      </c>
      <c r="M2526" t="s">
        <v>28</v>
      </c>
      <c r="N2526" t="s">
        <v>29</v>
      </c>
      <c r="O2526" t="s">
        <v>30</v>
      </c>
      <c r="P2526" t="s">
        <v>31</v>
      </c>
      <c r="Q2526" s="1">
        <v>33239</v>
      </c>
      <c r="R2526">
        <v>19.875851088617999</v>
      </c>
      <c r="S2526">
        <v>4</v>
      </c>
      <c r="U2526">
        <v>900</v>
      </c>
    </row>
    <row r="2527" spans="1:21" x14ac:dyDescent="0.35">
      <c r="A2527">
        <v>47015030</v>
      </c>
      <c r="B2527" t="s">
        <v>371</v>
      </c>
      <c r="C2527">
        <v>1.183333333</v>
      </c>
      <c r="D2527">
        <v>-76.916666669999998</v>
      </c>
      <c r="E2527">
        <v>2100</v>
      </c>
      <c r="F2527" t="s">
        <v>33</v>
      </c>
      <c r="G2527" t="s">
        <v>23</v>
      </c>
      <c r="H2527" t="s">
        <v>201</v>
      </c>
      <c r="I2527" t="s">
        <v>366</v>
      </c>
      <c r="J2527" t="s">
        <v>372</v>
      </c>
      <c r="K2527" t="s">
        <v>373</v>
      </c>
      <c r="L2527" t="s">
        <v>374</v>
      </c>
      <c r="M2527" t="s">
        <v>28</v>
      </c>
      <c r="N2527" t="s">
        <v>29</v>
      </c>
      <c r="O2527" t="s">
        <v>30</v>
      </c>
      <c r="P2527" t="s">
        <v>31</v>
      </c>
      <c r="Q2527" s="1">
        <v>33604</v>
      </c>
      <c r="R2527">
        <v>19.525498696246402</v>
      </c>
      <c r="S2527">
        <v>4</v>
      </c>
      <c r="U2527">
        <v>900</v>
      </c>
    </row>
    <row r="2528" spans="1:21" x14ac:dyDescent="0.35">
      <c r="A2528">
        <v>47015030</v>
      </c>
      <c r="B2528" t="s">
        <v>371</v>
      </c>
      <c r="C2528">
        <v>1.183333333</v>
      </c>
      <c r="D2528">
        <v>-76.916666669999998</v>
      </c>
      <c r="E2528">
        <v>2100</v>
      </c>
      <c r="F2528" t="s">
        <v>33</v>
      </c>
      <c r="G2528" t="s">
        <v>23</v>
      </c>
      <c r="H2528" t="s">
        <v>201</v>
      </c>
      <c r="I2528" t="s">
        <v>366</v>
      </c>
      <c r="J2528" t="s">
        <v>372</v>
      </c>
      <c r="K2528" t="s">
        <v>373</v>
      </c>
      <c r="L2528" t="s">
        <v>374</v>
      </c>
      <c r="M2528" t="s">
        <v>28</v>
      </c>
      <c r="N2528" t="s">
        <v>29</v>
      </c>
      <c r="O2528" t="s">
        <v>30</v>
      </c>
      <c r="P2528" t="s">
        <v>31</v>
      </c>
      <c r="Q2528" s="1">
        <v>33970</v>
      </c>
      <c r="R2528">
        <v>19.7828308105845</v>
      </c>
      <c r="S2528">
        <v>4</v>
      </c>
      <c r="U2528">
        <v>900</v>
      </c>
    </row>
    <row r="2529" spans="1:21" x14ac:dyDescent="0.35">
      <c r="A2529">
        <v>47015030</v>
      </c>
      <c r="B2529" t="s">
        <v>371</v>
      </c>
      <c r="C2529">
        <v>1.183333333</v>
      </c>
      <c r="D2529">
        <v>-76.916666669999998</v>
      </c>
      <c r="E2529">
        <v>2100</v>
      </c>
      <c r="F2529" t="s">
        <v>33</v>
      </c>
      <c r="G2529" t="s">
        <v>23</v>
      </c>
      <c r="H2529" t="s">
        <v>201</v>
      </c>
      <c r="I2529" t="s">
        <v>366</v>
      </c>
      <c r="J2529" t="s">
        <v>372</v>
      </c>
      <c r="K2529" t="s">
        <v>373</v>
      </c>
      <c r="L2529" t="s">
        <v>374</v>
      </c>
      <c r="M2529" t="s">
        <v>28</v>
      </c>
      <c r="N2529" t="s">
        <v>29</v>
      </c>
      <c r="O2529" t="s">
        <v>30</v>
      </c>
      <c r="P2529" t="s">
        <v>31</v>
      </c>
      <c r="Q2529" s="1">
        <v>34335</v>
      </c>
      <c r="R2529">
        <v>19.588422618652601</v>
      </c>
      <c r="S2529">
        <v>4</v>
      </c>
      <c r="U2529">
        <v>900</v>
      </c>
    </row>
    <row r="2530" spans="1:21" x14ac:dyDescent="0.35">
      <c r="A2530">
        <v>47015030</v>
      </c>
      <c r="B2530" t="s">
        <v>371</v>
      </c>
      <c r="C2530">
        <v>1.183333333</v>
      </c>
      <c r="D2530">
        <v>-76.916666669999998</v>
      </c>
      <c r="E2530">
        <v>2100</v>
      </c>
      <c r="F2530" t="s">
        <v>33</v>
      </c>
      <c r="G2530" t="s">
        <v>23</v>
      </c>
      <c r="H2530" t="s">
        <v>201</v>
      </c>
      <c r="I2530" t="s">
        <v>366</v>
      </c>
      <c r="J2530" t="s">
        <v>372</v>
      </c>
      <c r="K2530" t="s">
        <v>373</v>
      </c>
      <c r="L2530" t="s">
        <v>374</v>
      </c>
      <c r="M2530" t="s">
        <v>28</v>
      </c>
      <c r="N2530" t="s">
        <v>29</v>
      </c>
      <c r="O2530" t="s">
        <v>30</v>
      </c>
      <c r="P2530" t="s">
        <v>31</v>
      </c>
      <c r="Q2530" s="1">
        <v>34700</v>
      </c>
      <c r="R2530">
        <v>20.325406267880901</v>
      </c>
      <c r="S2530">
        <v>4</v>
      </c>
      <c r="U2530">
        <v>900</v>
      </c>
    </row>
    <row r="2531" spans="1:21" x14ac:dyDescent="0.35">
      <c r="A2531">
        <v>44015010</v>
      </c>
      <c r="B2531" t="s">
        <v>375</v>
      </c>
      <c r="C2531">
        <v>1.0342499999999999</v>
      </c>
      <c r="D2531">
        <v>-76.619249999999994</v>
      </c>
      <c r="E2531">
        <v>440</v>
      </c>
      <c r="F2531" t="s">
        <v>137</v>
      </c>
      <c r="G2531" t="s">
        <v>23</v>
      </c>
      <c r="H2531" t="s">
        <v>201</v>
      </c>
      <c r="I2531" t="s">
        <v>366</v>
      </c>
      <c r="J2531" t="s">
        <v>376</v>
      </c>
      <c r="K2531" t="s">
        <v>377</v>
      </c>
      <c r="M2531" t="s">
        <v>28</v>
      </c>
      <c r="N2531" t="s">
        <v>29</v>
      </c>
      <c r="O2531" t="s">
        <v>30</v>
      </c>
      <c r="P2531" t="s">
        <v>31</v>
      </c>
      <c r="Q2531" s="1">
        <v>32874</v>
      </c>
      <c r="R2531">
        <v>28.344576753705599</v>
      </c>
      <c r="S2531">
        <v>4</v>
      </c>
      <c r="U2531">
        <v>900</v>
      </c>
    </row>
    <row r="2532" spans="1:21" x14ac:dyDescent="0.35">
      <c r="A2532">
        <v>44015010</v>
      </c>
      <c r="B2532" t="s">
        <v>375</v>
      </c>
      <c r="C2532">
        <v>1.0342499999999999</v>
      </c>
      <c r="D2532">
        <v>-76.619249999999994</v>
      </c>
      <c r="E2532">
        <v>440</v>
      </c>
      <c r="F2532" t="s">
        <v>137</v>
      </c>
      <c r="G2532" t="s">
        <v>23</v>
      </c>
      <c r="H2532" t="s">
        <v>201</v>
      </c>
      <c r="I2532" t="s">
        <v>366</v>
      </c>
      <c r="J2532" t="s">
        <v>376</v>
      </c>
      <c r="K2532" t="s">
        <v>377</v>
      </c>
      <c r="M2532" t="s">
        <v>28</v>
      </c>
      <c r="N2532" t="s">
        <v>29</v>
      </c>
      <c r="O2532" t="s">
        <v>30</v>
      </c>
      <c r="P2532" t="s">
        <v>31</v>
      </c>
      <c r="Q2532" s="1">
        <v>33239</v>
      </c>
      <c r="R2532">
        <v>27.6931893927466</v>
      </c>
      <c r="S2532">
        <v>4</v>
      </c>
      <c r="U2532">
        <v>900</v>
      </c>
    </row>
    <row r="2533" spans="1:21" x14ac:dyDescent="0.35">
      <c r="A2533">
        <v>44015010</v>
      </c>
      <c r="B2533" t="s">
        <v>375</v>
      </c>
      <c r="C2533">
        <v>1.0342499999999999</v>
      </c>
      <c r="D2533">
        <v>-76.619249999999994</v>
      </c>
      <c r="E2533">
        <v>440</v>
      </c>
      <c r="F2533" t="s">
        <v>137</v>
      </c>
      <c r="G2533" t="s">
        <v>23</v>
      </c>
      <c r="H2533" t="s">
        <v>201</v>
      </c>
      <c r="I2533" t="s">
        <v>366</v>
      </c>
      <c r="J2533" t="s">
        <v>376</v>
      </c>
      <c r="K2533" t="s">
        <v>377</v>
      </c>
      <c r="M2533" t="s">
        <v>28</v>
      </c>
      <c r="N2533" t="s">
        <v>29</v>
      </c>
      <c r="O2533" t="s">
        <v>30</v>
      </c>
      <c r="P2533" t="s">
        <v>31</v>
      </c>
      <c r="Q2533" s="1">
        <v>33604</v>
      </c>
      <c r="R2533">
        <v>28.333954272696801</v>
      </c>
      <c r="S2533">
        <v>4</v>
      </c>
      <c r="U2533">
        <v>900</v>
      </c>
    </row>
    <row r="2534" spans="1:21" x14ac:dyDescent="0.35">
      <c r="A2534">
        <v>44015010</v>
      </c>
      <c r="B2534" t="s">
        <v>375</v>
      </c>
      <c r="C2534">
        <v>1.0342499999999999</v>
      </c>
      <c r="D2534">
        <v>-76.619249999999994</v>
      </c>
      <c r="E2534">
        <v>440</v>
      </c>
      <c r="F2534" t="s">
        <v>137</v>
      </c>
      <c r="G2534" t="s">
        <v>23</v>
      </c>
      <c r="H2534" t="s">
        <v>201</v>
      </c>
      <c r="I2534" t="s">
        <v>366</v>
      </c>
      <c r="J2534" t="s">
        <v>376</v>
      </c>
      <c r="K2534" t="s">
        <v>377</v>
      </c>
      <c r="M2534" t="s">
        <v>28</v>
      </c>
      <c r="N2534" t="s">
        <v>29</v>
      </c>
      <c r="O2534" t="s">
        <v>30</v>
      </c>
      <c r="P2534" t="s">
        <v>31</v>
      </c>
      <c r="Q2534" s="1">
        <v>33970</v>
      </c>
      <c r="R2534">
        <v>28.0558713500096</v>
      </c>
      <c r="S2534">
        <v>4</v>
      </c>
      <c r="U2534">
        <v>900</v>
      </c>
    </row>
    <row r="2535" spans="1:21" x14ac:dyDescent="0.35">
      <c r="A2535">
        <v>44015010</v>
      </c>
      <c r="B2535" t="s">
        <v>375</v>
      </c>
      <c r="C2535">
        <v>1.0342499999999999</v>
      </c>
      <c r="D2535">
        <v>-76.619249999999994</v>
      </c>
      <c r="E2535">
        <v>440</v>
      </c>
      <c r="F2535" t="s">
        <v>137</v>
      </c>
      <c r="G2535" t="s">
        <v>23</v>
      </c>
      <c r="H2535" t="s">
        <v>201</v>
      </c>
      <c r="I2535" t="s">
        <v>366</v>
      </c>
      <c r="J2535" t="s">
        <v>376</v>
      </c>
      <c r="K2535" t="s">
        <v>377</v>
      </c>
      <c r="M2535" t="s">
        <v>28</v>
      </c>
      <c r="N2535" t="s">
        <v>29</v>
      </c>
      <c r="O2535" t="s">
        <v>30</v>
      </c>
      <c r="P2535" t="s">
        <v>31</v>
      </c>
      <c r="Q2535" s="1">
        <v>35796</v>
      </c>
      <c r="R2535">
        <v>29.521869758043302</v>
      </c>
      <c r="S2535">
        <v>4</v>
      </c>
      <c r="U2535">
        <v>900</v>
      </c>
    </row>
    <row r="2536" spans="1:21" x14ac:dyDescent="0.35">
      <c r="A2536">
        <v>44015010</v>
      </c>
      <c r="B2536" t="s">
        <v>375</v>
      </c>
      <c r="C2536">
        <v>1.0342499999999999</v>
      </c>
      <c r="D2536">
        <v>-76.619249999999994</v>
      </c>
      <c r="E2536">
        <v>440</v>
      </c>
      <c r="F2536" t="s">
        <v>137</v>
      </c>
      <c r="G2536" t="s">
        <v>23</v>
      </c>
      <c r="H2536" t="s">
        <v>201</v>
      </c>
      <c r="I2536" t="s">
        <v>366</v>
      </c>
      <c r="J2536" t="s">
        <v>376</v>
      </c>
      <c r="K2536" t="s">
        <v>377</v>
      </c>
      <c r="M2536" t="s">
        <v>28</v>
      </c>
      <c r="N2536" t="s">
        <v>29</v>
      </c>
      <c r="O2536" t="s">
        <v>30</v>
      </c>
      <c r="P2536" t="s">
        <v>31</v>
      </c>
      <c r="Q2536" s="1">
        <v>36892</v>
      </c>
      <c r="R2536">
        <v>28.7406269422032</v>
      </c>
      <c r="S2536">
        <v>4</v>
      </c>
      <c r="U2536">
        <v>900</v>
      </c>
    </row>
    <row r="2537" spans="1:21" x14ac:dyDescent="0.35">
      <c r="A2537">
        <v>44015010</v>
      </c>
      <c r="B2537" t="s">
        <v>375</v>
      </c>
      <c r="C2537">
        <v>1.0342499999999999</v>
      </c>
      <c r="D2537">
        <v>-76.619249999999994</v>
      </c>
      <c r="E2537">
        <v>440</v>
      </c>
      <c r="F2537" t="s">
        <v>137</v>
      </c>
      <c r="G2537" t="s">
        <v>23</v>
      </c>
      <c r="H2537" t="s">
        <v>201</v>
      </c>
      <c r="I2537" t="s">
        <v>366</v>
      </c>
      <c r="J2537" t="s">
        <v>376</v>
      </c>
      <c r="K2537" t="s">
        <v>377</v>
      </c>
      <c r="M2537" t="s">
        <v>28</v>
      </c>
      <c r="N2537" t="s">
        <v>29</v>
      </c>
      <c r="O2537" t="s">
        <v>30</v>
      </c>
      <c r="P2537" t="s">
        <v>31</v>
      </c>
      <c r="Q2537" s="1">
        <v>37257</v>
      </c>
      <c r="R2537">
        <v>29.4449847780676</v>
      </c>
      <c r="S2537">
        <v>4</v>
      </c>
      <c r="U2537">
        <v>900</v>
      </c>
    </row>
    <row r="2538" spans="1:21" x14ac:dyDescent="0.35">
      <c r="A2538">
        <v>44015010</v>
      </c>
      <c r="B2538" t="s">
        <v>375</v>
      </c>
      <c r="C2538">
        <v>1.0342499999999999</v>
      </c>
      <c r="D2538">
        <v>-76.619249999999994</v>
      </c>
      <c r="E2538">
        <v>440</v>
      </c>
      <c r="F2538" t="s">
        <v>137</v>
      </c>
      <c r="G2538" t="s">
        <v>23</v>
      </c>
      <c r="H2538" t="s">
        <v>201</v>
      </c>
      <c r="I2538" t="s">
        <v>366</v>
      </c>
      <c r="J2538" t="s">
        <v>376</v>
      </c>
      <c r="K2538" t="s">
        <v>377</v>
      </c>
      <c r="M2538" t="s">
        <v>28</v>
      </c>
      <c r="N2538" t="s">
        <v>29</v>
      </c>
      <c r="O2538" t="s">
        <v>30</v>
      </c>
      <c r="P2538" t="s">
        <v>31</v>
      </c>
      <c r="Q2538" s="1">
        <v>37622</v>
      </c>
      <c r="R2538">
        <v>28.8848130777391</v>
      </c>
      <c r="S2538">
        <v>4</v>
      </c>
      <c r="U2538">
        <v>900</v>
      </c>
    </row>
    <row r="2539" spans="1:21" x14ac:dyDescent="0.35">
      <c r="A2539">
        <v>44015010</v>
      </c>
      <c r="B2539" t="s">
        <v>375</v>
      </c>
      <c r="C2539">
        <v>1.0342499999999999</v>
      </c>
      <c r="D2539">
        <v>-76.619249999999994</v>
      </c>
      <c r="E2539">
        <v>440</v>
      </c>
      <c r="F2539" t="s">
        <v>137</v>
      </c>
      <c r="G2539" t="s">
        <v>23</v>
      </c>
      <c r="H2539" t="s">
        <v>201</v>
      </c>
      <c r="I2539" t="s">
        <v>366</v>
      </c>
      <c r="J2539" t="s">
        <v>376</v>
      </c>
      <c r="K2539" t="s">
        <v>377</v>
      </c>
      <c r="M2539" t="s">
        <v>28</v>
      </c>
      <c r="N2539" t="s">
        <v>29</v>
      </c>
      <c r="O2539" t="s">
        <v>30</v>
      </c>
      <c r="P2539" t="s">
        <v>31</v>
      </c>
      <c r="Q2539" s="1">
        <v>37987</v>
      </c>
      <c r="R2539">
        <v>29.5184798897407</v>
      </c>
      <c r="S2539">
        <v>4</v>
      </c>
      <c r="U2539">
        <v>900</v>
      </c>
    </row>
    <row r="2540" spans="1:21" x14ac:dyDescent="0.35">
      <c r="A2540">
        <v>44015010</v>
      </c>
      <c r="B2540" t="s">
        <v>375</v>
      </c>
      <c r="C2540">
        <v>1.0342499999999999</v>
      </c>
      <c r="D2540">
        <v>-76.619249999999994</v>
      </c>
      <c r="E2540">
        <v>440</v>
      </c>
      <c r="F2540" t="s">
        <v>137</v>
      </c>
      <c r="G2540" t="s">
        <v>23</v>
      </c>
      <c r="H2540" t="s">
        <v>201</v>
      </c>
      <c r="I2540" t="s">
        <v>366</v>
      </c>
      <c r="J2540" t="s">
        <v>376</v>
      </c>
      <c r="K2540" t="s">
        <v>377</v>
      </c>
      <c r="M2540" t="s">
        <v>28</v>
      </c>
      <c r="N2540" t="s">
        <v>29</v>
      </c>
      <c r="O2540" t="s">
        <v>30</v>
      </c>
      <c r="P2540" t="s">
        <v>31</v>
      </c>
      <c r="Q2540" s="1">
        <v>38353</v>
      </c>
      <c r="R2540">
        <v>29.788639903676899</v>
      </c>
      <c r="S2540">
        <v>4</v>
      </c>
      <c r="U2540">
        <v>900</v>
      </c>
    </row>
    <row r="2541" spans="1:21" x14ac:dyDescent="0.35">
      <c r="A2541">
        <v>44015010</v>
      </c>
      <c r="B2541" t="s">
        <v>375</v>
      </c>
      <c r="C2541">
        <v>1.0342499999999999</v>
      </c>
      <c r="D2541">
        <v>-76.619249999999994</v>
      </c>
      <c r="E2541">
        <v>440</v>
      </c>
      <c r="F2541" t="s">
        <v>137</v>
      </c>
      <c r="G2541" t="s">
        <v>23</v>
      </c>
      <c r="H2541" t="s">
        <v>201</v>
      </c>
      <c r="I2541" t="s">
        <v>366</v>
      </c>
      <c r="J2541" t="s">
        <v>376</v>
      </c>
      <c r="K2541" t="s">
        <v>377</v>
      </c>
      <c r="M2541" t="s">
        <v>28</v>
      </c>
      <c r="N2541" t="s">
        <v>29</v>
      </c>
      <c r="O2541" t="s">
        <v>30</v>
      </c>
      <c r="P2541" t="s">
        <v>31</v>
      </c>
      <c r="Q2541" s="1">
        <v>38718</v>
      </c>
      <c r="R2541">
        <v>29.404187332703501</v>
      </c>
      <c r="S2541">
        <v>4</v>
      </c>
      <c r="U2541">
        <v>900</v>
      </c>
    </row>
    <row r="2542" spans="1:21" x14ac:dyDescent="0.35">
      <c r="A2542">
        <v>44015010</v>
      </c>
      <c r="B2542" t="s">
        <v>375</v>
      </c>
      <c r="C2542">
        <v>1.0342499999999999</v>
      </c>
      <c r="D2542">
        <v>-76.619249999999994</v>
      </c>
      <c r="E2542">
        <v>440</v>
      </c>
      <c r="F2542" t="s">
        <v>137</v>
      </c>
      <c r="G2542" t="s">
        <v>23</v>
      </c>
      <c r="H2542" t="s">
        <v>201</v>
      </c>
      <c r="I2542" t="s">
        <v>366</v>
      </c>
      <c r="J2542" t="s">
        <v>376</v>
      </c>
      <c r="K2542" t="s">
        <v>377</v>
      </c>
      <c r="M2542" t="s">
        <v>28</v>
      </c>
      <c r="N2542" t="s">
        <v>29</v>
      </c>
      <c r="O2542" t="s">
        <v>30</v>
      </c>
      <c r="P2542" t="s">
        <v>31</v>
      </c>
      <c r="Q2542" s="1">
        <v>39083</v>
      </c>
      <c r="R2542">
        <v>29.833290900601298</v>
      </c>
      <c r="S2542">
        <v>4</v>
      </c>
      <c r="U2542">
        <v>900</v>
      </c>
    </row>
    <row r="2543" spans="1:21" x14ac:dyDescent="0.35">
      <c r="A2543">
        <v>44015010</v>
      </c>
      <c r="B2543" t="s">
        <v>375</v>
      </c>
      <c r="C2543">
        <v>1.0342499999999999</v>
      </c>
      <c r="D2543">
        <v>-76.619249999999994</v>
      </c>
      <c r="E2543">
        <v>440</v>
      </c>
      <c r="F2543" t="s">
        <v>137</v>
      </c>
      <c r="G2543" t="s">
        <v>23</v>
      </c>
      <c r="H2543" t="s">
        <v>201</v>
      </c>
      <c r="I2543" t="s">
        <v>366</v>
      </c>
      <c r="J2543" t="s">
        <v>376</v>
      </c>
      <c r="K2543" t="s">
        <v>377</v>
      </c>
      <c r="M2543" t="s">
        <v>28</v>
      </c>
      <c r="N2543" t="s">
        <v>29</v>
      </c>
      <c r="O2543" t="s">
        <v>30</v>
      </c>
      <c r="P2543" t="s">
        <v>31</v>
      </c>
      <c r="Q2543" s="1">
        <v>39448</v>
      </c>
      <c r="R2543">
        <v>29.0038060904613</v>
      </c>
      <c r="S2543">
        <v>4</v>
      </c>
      <c r="U2543">
        <v>900</v>
      </c>
    </row>
    <row r="2544" spans="1:21" x14ac:dyDescent="0.35">
      <c r="A2544">
        <v>44015010</v>
      </c>
      <c r="B2544" t="s">
        <v>375</v>
      </c>
      <c r="C2544">
        <v>1.0342499999999999</v>
      </c>
      <c r="D2544">
        <v>-76.619249999999994</v>
      </c>
      <c r="E2544">
        <v>440</v>
      </c>
      <c r="F2544" t="s">
        <v>137</v>
      </c>
      <c r="G2544" t="s">
        <v>23</v>
      </c>
      <c r="H2544" t="s">
        <v>201</v>
      </c>
      <c r="I2544" t="s">
        <v>366</v>
      </c>
      <c r="J2544" t="s">
        <v>376</v>
      </c>
      <c r="K2544" t="s">
        <v>377</v>
      </c>
      <c r="M2544" t="s">
        <v>28</v>
      </c>
      <c r="N2544" t="s">
        <v>29</v>
      </c>
      <c r="O2544" t="s">
        <v>30</v>
      </c>
      <c r="P2544" t="s">
        <v>31</v>
      </c>
      <c r="Q2544" s="1">
        <v>39814</v>
      </c>
      <c r="R2544">
        <v>29.983500215536999</v>
      </c>
      <c r="S2544">
        <v>4</v>
      </c>
      <c r="U2544">
        <v>900</v>
      </c>
    </row>
    <row r="2545" spans="1:21" x14ac:dyDescent="0.35">
      <c r="A2545">
        <v>44015010</v>
      </c>
      <c r="B2545" t="s">
        <v>375</v>
      </c>
      <c r="C2545">
        <v>1.0342499999999999</v>
      </c>
      <c r="D2545">
        <v>-76.619249999999994</v>
      </c>
      <c r="E2545">
        <v>440</v>
      </c>
      <c r="F2545" t="s">
        <v>137</v>
      </c>
      <c r="G2545" t="s">
        <v>23</v>
      </c>
      <c r="H2545" t="s">
        <v>201</v>
      </c>
      <c r="I2545" t="s">
        <v>366</v>
      </c>
      <c r="J2545" t="s">
        <v>376</v>
      </c>
      <c r="K2545" t="s">
        <v>377</v>
      </c>
      <c r="M2545" t="s">
        <v>28</v>
      </c>
      <c r="N2545" t="s">
        <v>29</v>
      </c>
      <c r="O2545" t="s">
        <v>30</v>
      </c>
      <c r="P2545" t="s">
        <v>31</v>
      </c>
      <c r="Q2545" s="1">
        <v>40179</v>
      </c>
      <c r="R2545">
        <v>30.700480540828501</v>
      </c>
      <c r="S2545">
        <v>4</v>
      </c>
      <c r="U2545">
        <v>900</v>
      </c>
    </row>
    <row r="2546" spans="1:21" x14ac:dyDescent="0.35">
      <c r="A2546">
        <v>44015010</v>
      </c>
      <c r="B2546" t="s">
        <v>375</v>
      </c>
      <c r="C2546">
        <v>1.0342499999999999</v>
      </c>
      <c r="D2546">
        <v>-76.619249999999994</v>
      </c>
      <c r="E2546">
        <v>440</v>
      </c>
      <c r="F2546" t="s">
        <v>137</v>
      </c>
      <c r="G2546" t="s">
        <v>23</v>
      </c>
      <c r="H2546" t="s">
        <v>201</v>
      </c>
      <c r="I2546" t="s">
        <v>366</v>
      </c>
      <c r="J2546" t="s">
        <v>376</v>
      </c>
      <c r="K2546" t="s">
        <v>377</v>
      </c>
      <c r="M2546" t="s">
        <v>28</v>
      </c>
      <c r="N2546" t="s">
        <v>29</v>
      </c>
      <c r="O2546" t="s">
        <v>30</v>
      </c>
      <c r="P2546" t="s">
        <v>31</v>
      </c>
      <c r="Q2546" s="1">
        <v>40544</v>
      </c>
      <c r="R2546">
        <v>30.0972189747228</v>
      </c>
      <c r="S2546">
        <v>4</v>
      </c>
      <c r="U2546">
        <v>900</v>
      </c>
    </row>
    <row r="2547" spans="1:21" x14ac:dyDescent="0.35">
      <c r="A2547">
        <v>44015010</v>
      </c>
      <c r="B2547" t="s">
        <v>375</v>
      </c>
      <c r="C2547">
        <v>1.0342499999999999</v>
      </c>
      <c r="D2547">
        <v>-76.619249999999994</v>
      </c>
      <c r="E2547">
        <v>440</v>
      </c>
      <c r="F2547" t="s">
        <v>137</v>
      </c>
      <c r="G2547" t="s">
        <v>23</v>
      </c>
      <c r="H2547" t="s">
        <v>201</v>
      </c>
      <c r="I2547" t="s">
        <v>366</v>
      </c>
      <c r="J2547" t="s">
        <v>376</v>
      </c>
      <c r="K2547" t="s">
        <v>377</v>
      </c>
      <c r="M2547" t="s">
        <v>28</v>
      </c>
      <c r="N2547" t="s">
        <v>29</v>
      </c>
      <c r="O2547" t="s">
        <v>30</v>
      </c>
      <c r="P2547" t="s">
        <v>31</v>
      </c>
      <c r="Q2547" s="1">
        <v>40909</v>
      </c>
      <c r="R2547">
        <v>29.858488960732601</v>
      </c>
      <c r="S2547">
        <v>4</v>
      </c>
      <c r="U2547">
        <v>900</v>
      </c>
    </row>
    <row r="2548" spans="1:21" x14ac:dyDescent="0.35">
      <c r="A2548">
        <v>44015010</v>
      </c>
      <c r="B2548" t="s">
        <v>375</v>
      </c>
      <c r="C2548">
        <v>1.0342499999999999</v>
      </c>
      <c r="D2548">
        <v>-76.619249999999994</v>
      </c>
      <c r="E2548">
        <v>440</v>
      </c>
      <c r="F2548" t="s">
        <v>137</v>
      </c>
      <c r="G2548" t="s">
        <v>23</v>
      </c>
      <c r="H2548" t="s">
        <v>201</v>
      </c>
      <c r="I2548" t="s">
        <v>366</v>
      </c>
      <c r="J2548" t="s">
        <v>376</v>
      </c>
      <c r="K2548" t="s">
        <v>377</v>
      </c>
      <c r="M2548" t="s">
        <v>28</v>
      </c>
      <c r="N2548" t="s">
        <v>29</v>
      </c>
      <c r="O2548" t="s">
        <v>30</v>
      </c>
      <c r="P2548" t="s">
        <v>31</v>
      </c>
      <c r="Q2548" s="1">
        <v>41275</v>
      </c>
      <c r="R2548">
        <v>30.574348055013999</v>
      </c>
      <c r="S2548">
        <v>4</v>
      </c>
      <c r="U2548">
        <v>900</v>
      </c>
    </row>
    <row r="2549" spans="1:21" x14ac:dyDescent="0.35">
      <c r="A2549">
        <v>44015010</v>
      </c>
      <c r="B2549" t="s">
        <v>375</v>
      </c>
      <c r="C2549">
        <v>1.0342499999999999</v>
      </c>
      <c r="D2549">
        <v>-76.619249999999994</v>
      </c>
      <c r="E2549">
        <v>440</v>
      </c>
      <c r="F2549" t="s">
        <v>137</v>
      </c>
      <c r="G2549" t="s">
        <v>23</v>
      </c>
      <c r="H2549" t="s">
        <v>201</v>
      </c>
      <c r="I2549" t="s">
        <v>366</v>
      </c>
      <c r="J2549" t="s">
        <v>376</v>
      </c>
      <c r="K2549" t="s">
        <v>377</v>
      </c>
      <c r="M2549" t="s">
        <v>28</v>
      </c>
      <c r="N2549" t="s">
        <v>29</v>
      </c>
      <c r="O2549" t="s">
        <v>30</v>
      </c>
      <c r="P2549" t="s">
        <v>31</v>
      </c>
      <c r="Q2549" s="1">
        <v>41640</v>
      </c>
      <c r="R2549">
        <v>29.657134420453801</v>
      </c>
      <c r="S2549">
        <v>4</v>
      </c>
      <c r="U2549">
        <v>900</v>
      </c>
    </row>
    <row r="2550" spans="1:21" x14ac:dyDescent="0.35">
      <c r="A2550">
        <v>44015010</v>
      </c>
      <c r="B2550" t="s">
        <v>375</v>
      </c>
      <c r="C2550">
        <v>1.0342499999999999</v>
      </c>
      <c r="D2550">
        <v>-76.619249999999994</v>
      </c>
      <c r="E2550">
        <v>440</v>
      </c>
      <c r="F2550" t="s">
        <v>137</v>
      </c>
      <c r="G2550" t="s">
        <v>23</v>
      </c>
      <c r="H2550" t="s">
        <v>201</v>
      </c>
      <c r="I2550" t="s">
        <v>366</v>
      </c>
      <c r="J2550" t="s">
        <v>376</v>
      </c>
      <c r="K2550" t="s">
        <v>377</v>
      </c>
      <c r="M2550" t="s">
        <v>28</v>
      </c>
      <c r="N2550" t="s">
        <v>29</v>
      </c>
      <c r="O2550" t="s">
        <v>30</v>
      </c>
      <c r="P2550" t="s">
        <v>31</v>
      </c>
      <c r="Q2550" s="1">
        <v>42005</v>
      </c>
      <c r="R2550">
        <v>30.356426531818201</v>
      </c>
      <c r="S2550">
        <v>4</v>
      </c>
      <c r="U2550">
        <v>900</v>
      </c>
    </row>
    <row r="2551" spans="1:21" x14ac:dyDescent="0.35">
      <c r="A2551">
        <v>44015010</v>
      </c>
      <c r="B2551" t="s">
        <v>375</v>
      </c>
      <c r="C2551">
        <v>1.0342499999999999</v>
      </c>
      <c r="D2551">
        <v>-76.619249999999994</v>
      </c>
      <c r="E2551">
        <v>440</v>
      </c>
      <c r="F2551" t="s">
        <v>137</v>
      </c>
      <c r="G2551" t="s">
        <v>23</v>
      </c>
      <c r="H2551" t="s">
        <v>201</v>
      </c>
      <c r="I2551" t="s">
        <v>366</v>
      </c>
      <c r="J2551" t="s">
        <v>376</v>
      </c>
      <c r="K2551" t="s">
        <v>377</v>
      </c>
      <c r="M2551" t="s">
        <v>28</v>
      </c>
      <c r="N2551" t="s">
        <v>29</v>
      </c>
      <c r="O2551" t="s">
        <v>30</v>
      </c>
      <c r="P2551" t="s">
        <v>31</v>
      </c>
      <c r="Q2551" s="1">
        <v>42370</v>
      </c>
      <c r="R2551">
        <v>29.967800435064799</v>
      </c>
      <c r="S2551">
        <v>4</v>
      </c>
      <c r="U2551">
        <v>900</v>
      </c>
    </row>
    <row r="2552" spans="1:21" x14ac:dyDescent="0.35">
      <c r="A2552">
        <v>26125061</v>
      </c>
      <c r="B2552" t="s">
        <v>378</v>
      </c>
      <c r="C2552">
        <v>4.454722222</v>
      </c>
      <c r="D2552">
        <v>-75.766388890000002</v>
      </c>
      <c r="E2552">
        <v>1229</v>
      </c>
      <c r="F2552" t="s">
        <v>22</v>
      </c>
      <c r="G2552" t="s">
        <v>23</v>
      </c>
      <c r="H2552" t="s">
        <v>160</v>
      </c>
      <c r="I2552" t="s">
        <v>379</v>
      </c>
      <c r="J2552" t="s">
        <v>380</v>
      </c>
      <c r="K2552" t="s">
        <v>381</v>
      </c>
      <c r="M2552" t="s">
        <v>28</v>
      </c>
      <c r="N2552" t="s">
        <v>29</v>
      </c>
      <c r="O2552" t="s">
        <v>30</v>
      </c>
      <c r="P2552" t="s">
        <v>31</v>
      </c>
      <c r="Q2552" s="1">
        <v>32874</v>
      </c>
      <c r="R2552">
        <v>27.708995116692002</v>
      </c>
      <c r="S2552">
        <v>4</v>
      </c>
      <c r="U2552">
        <v>900</v>
      </c>
    </row>
    <row r="2553" spans="1:21" x14ac:dyDescent="0.35">
      <c r="A2553">
        <v>26125061</v>
      </c>
      <c r="B2553" t="s">
        <v>378</v>
      </c>
      <c r="C2553">
        <v>4.454722222</v>
      </c>
      <c r="D2553">
        <v>-75.766388890000002</v>
      </c>
      <c r="E2553">
        <v>1229</v>
      </c>
      <c r="F2553" t="s">
        <v>22</v>
      </c>
      <c r="G2553" t="s">
        <v>23</v>
      </c>
      <c r="H2553" t="s">
        <v>160</v>
      </c>
      <c r="I2553" t="s">
        <v>379</v>
      </c>
      <c r="J2553" t="s">
        <v>380</v>
      </c>
      <c r="K2553" t="s">
        <v>381</v>
      </c>
      <c r="M2553" t="s">
        <v>28</v>
      </c>
      <c r="N2553" t="s">
        <v>29</v>
      </c>
      <c r="O2553" t="s">
        <v>30</v>
      </c>
      <c r="P2553" t="s">
        <v>31</v>
      </c>
      <c r="Q2553" s="1">
        <v>33239</v>
      </c>
      <c r="R2553">
        <v>27.9978506641995</v>
      </c>
      <c r="S2553">
        <v>4</v>
      </c>
      <c r="U2553">
        <v>900</v>
      </c>
    </row>
    <row r="2554" spans="1:21" x14ac:dyDescent="0.35">
      <c r="A2554">
        <v>26125061</v>
      </c>
      <c r="B2554" t="s">
        <v>378</v>
      </c>
      <c r="C2554">
        <v>4.454722222</v>
      </c>
      <c r="D2554">
        <v>-75.766388890000002</v>
      </c>
      <c r="E2554">
        <v>1229</v>
      </c>
      <c r="F2554" t="s">
        <v>22</v>
      </c>
      <c r="G2554" t="s">
        <v>23</v>
      </c>
      <c r="H2554" t="s">
        <v>160</v>
      </c>
      <c r="I2554" t="s">
        <v>379</v>
      </c>
      <c r="J2554" t="s">
        <v>380</v>
      </c>
      <c r="K2554" t="s">
        <v>381</v>
      </c>
      <c r="M2554" t="s">
        <v>28</v>
      </c>
      <c r="N2554" t="s">
        <v>29</v>
      </c>
      <c r="O2554" t="s">
        <v>30</v>
      </c>
      <c r="P2554" t="s">
        <v>31</v>
      </c>
      <c r="Q2554" s="1">
        <v>33604</v>
      </c>
      <c r="R2554">
        <v>27.853084246021499</v>
      </c>
      <c r="S2554">
        <v>4</v>
      </c>
      <c r="U2554">
        <v>900</v>
      </c>
    </row>
    <row r="2555" spans="1:21" x14ac:dyDescent="0.35">
      <c r="A2555">
        <v>26125061</v>
      </c>
      <c r="B2555" t="s">
        <v>378</v>
      </c>
      <c r="C2555">
        <v>4.454722222</v>
      </c>
      <c r="D2555">
        <v>-75.766388890000002</v>
      </c>
      <c r="E2555">
        <v>1229</v>
      </c>
      <c r="F2555" t="s">
        <v>22</v>
      </c>
      <c r="G2555" t="s">
        <v>23</v>
      </c>
      <c r="H2555" t="s">
        <v>160</v>
      </c>
      <c r="I2555" t="s">
        <v>379</v>
      </c>
      <c r="J2555" t="s">
        <v>380</v>
      </c>
      <c r="K2555" t="s">
        <v>381</v>
      </c>
      <c r="M2555" t="s">
        <v>28</v>
      </c>
      <c r="N2555" t="s">
        <v>29</v>
      </c>
      <c r="O2555" t="s">
        <v>30</v>
      </c>
      <c r="P2555" t="s">
        <v>31</v>
      </c>
      <c r="Q2555" s="1">
        <v>33970</v>
      </c>
      <c r="R2555">
        <v>27.459398834829098</v>
      </c>
      <c r="S2555">
        <v>4</v>
      </c>
      <c r="U2555">
        <v>900</v>
      </c>
    </row>
    <row r="2556" spans="1:21" x14ac:dyDescent="0.35">
      <c r="A2556">
        <v>26125061</v>
      </c>
      <c r="B2556" t="s">
        <v>378</v>
      </c>
      <c r="C2556">
        <v>4.454722222</v>
      </c>
      <c r="D2556">
        <v>-75.766388890000002</v>
      </c>
      <c r="E2556">
        <v>1229</v>
      </c>
      <c r="F2556" t="s">
        <v>22</v>
      </c>
      <c r="G2556" t="s">
        <v>23</v>
      </c>
      <c r="H2556" t="s">
        <v>160</v>
      </c>
      <c r="I2556" t="s">
        <v>379</v>
      </c>
      <c r="J2556" t="s">
        <v>380</v>
      </c>
      <c r="K2556" t="s">
        <v>381</v>
      </c>
      <c r="M2556" t="s">
        <v>28</v>
      </c>
      <c r="N2556" t="s">
        <v>29</v>
      </c>
      <c r="O2556" t="s">
        <v>30</v>
      </c>
      <c r="P2556" t="s">
        <v>31</v>
      </c>
      <c r="Q2556" s="1">
        <v>34335</v>
      </c>
      <c r="R2556">
        <v>27.56</v>
      </c>
      <c r="S2556">
        <v>50</v>
      </c>
      <c r="U2556">
        <v>900</v>
      </c>
    </row>
    <row r="2557" spans="1:21" x14ac:dyDescent="0.35">
      <c r="A2557">
        <v>26125061</v>
      </c>
      <c r="B2557" t="s">
        <v>378</v>
      </c>
      <c r="C2557">
        <v>4.454722222</v>
      </c>
      <c r="D2557">
        <v>-75.766388890000002</v>
      </c>
      <c r="E2557">
        <v>1229</v>
      </c>
      <c r="F2557" t="s">
        <v>22</v>
      </c>
      <c r="G2557" t="s">
        <v>23</v>
      </c>
      <c r="H2557" t="s">
        <v>160</v>
      </c>
      <c r="I2557" t="s">
        <v>379</v>
      </c>
      <c r="J2557" t="s">
        <v>380</v>
      </c>
      <c r="K2557" t="s">
        <v>381</v>
      </c>
      <c r="M2557" t="s">
        <v>28</v>
      </c>
      <c r="N2557" t="s">
        <v>29</v>
      </c>
      <c r="O2557" t="s">
        <v>30</v>
      </c>
      <c r="P2557" t="s">
        <v>31</v>
      </c>
      <c r="Q2557" s="1">
        <v>34700</v>
      </c>
      <c r="R2557">
        <v>27.559803443027299</v>
      </c>
      <c r="S2557">
        <v>4</v>
      </c>
      <c r="U2557">
        <v>900</v>
      </c>
    </row>
    <row r="2558" spans="1:21" x14ac:dyDescent="0.35">
      <c r="A2558">
        <v>26125061</v>
      </c>
      <c r="B2558" t="s">
        <v>378</v>
      </c>
      <c r="C2558">
        <v>4.454722222</v>
      </c>
      <c r="D2558">
        <v>-75.766388890000002</v>
      </c>
      <c r="E2558">
        <v>1229</v>
      </c>
      <c r="F2558" t="s">
        <v>22</v>
      </c>
      <c r="G2558" t="s">
        <v>23</v>
      </c>
      <c r="H2558" t="s">
        <v>160</v>
      </c>
      <c r="I2558" t="s">
        <v>379</v>
      </c>
      <c r="J2558" t="s">
        <v>380</v>
      </c>
      <c r="K2558" t="s">
        <v>381</v>
      </c>
      <c r="M2558" t="s">
        <v>28</v>
      </c>
      <c r="N2558" t="s">
        <v>29</v>
      </c>
      <c r="O2558" t="s">
        <v>30</v>
      </c>
      <c r="P2558" t="s">
        <v>31</v>
      </c>
      <c r="Q2558" s="1">
        <v>35065</v>
      </c>
      <c r="R2558">
        <v>27.150060831606101</v>
      </c>
      <c r="S2558">
        <v>4</v>
      </c>
      <c r="U2558">
        <v>900</v>
      </c>
    </row>
    <row r="2559" spans="1:21" x14ac:dyDescent="0.35">
      <c r="A2559">
        <v>26125061</v>
      </c>
      <c r="B2559" t="s">
        <v>378</v>
      </c>
      <c r="C2559">
        <v>4.454722222</v>
      </c>
      <c r="D2559">
        <v>-75.766388890000002</v>
      </c>
      <c r="E2559">
        <v>1229</v>
      </c>
      <c r="F2559" t="s">
        <v>22</v>
      </c>
      <c r="G2559" t="s">
        <v>23</v>
      </c>
      <c r="H2559" t="s">
        <v>160</v>
      </c>
      <c r="I2559" t="s">
        <v>379</v>
      </c>
      <c r="J2559" t="s">
        <v>380</v>
      </c>
      <c r="K2559" t="s">
        <v>381</v>
      </c>
      <c r="M2559" t="s">
        <v>28</v>
      </c>
      <c r="N2559" t="s">
        <v>29</v>
      </c>
      <c r="O2559" t="s">
        <v>30</v>
      </c>
      <c r="P2559" t="s">
        <v>31</v>
      </c>
      <c r="Q2559" s="1">
        <v>35431</v>
      </c>
      <c r="R2559">
        <v>28.267708523591999</v>
      </c>
      <c r="S2559">
        <v>4</v>
      </c>
      <c r="U2559">
        <v>900</v>
      </c>
    </row>
    <row r="2560" spans="1:21" x14ac:dyDescent="0.35">
      <c r="A2560">
        <v>26125061</v>
      </c>
      <c r="B2560" t="s">
        <v>378</v>
      </c>
      <c r="C2560">
        <v>4.454722222</v>
      </c>
      <c r="D2560">
        <v>-75.766388890000002</v>
      </c>
      <c r="E2560">
        <v>1229</v>
      </c>
      <c r="F2560" t="s">
        <v>22</v>
      </c>
      <c r="G2560" t="s">
        <v>23</v>
      </c>
      <c r="H2560" t="s">
        <v>160</v>
      </c>
      <c r="I2560" t="s">
        <v>379</v>
      </c>
      <c r="J2560" t="s">
        <v>380</v>
      </c>
      <c r="K2560" t="s">
        <v>381</v>
      </c>
      <c r="M2560" t="s">
        <v>28</v>
      </c>
      <c r="N2560" t="s">
        <v>29</v>
      </c>
      <c r="O2560" t="s">
        <v>30</v>
      </c>
      <c r="P2560" t="s">
        <v>31</v>
      </c>
      <c r="Q2560" s="1">
        <v>35796</v>
      </c>
      <c r="R2560">
        <v>28.170799086757999</v>
      </c>
      <c r="S2560">
        <v>50</v>
      </c>
      <c r="U2560">
        <v>900</v>
      </c>
    </row>
    <row r="2561" spans="1:21" x14ac:dyDescent="0.35">
      <c r="A2561">
        <v>26125061</v>
      </c>
      <c r="B2561" t="s">
        <v>378</v>
      </c>
      <c r="C2561">
        <v>4.454722222</v>
      </c>
      <c r="D2561">
        <v>-75.766388890000002</v>
      </c>
      <c r="E2561">
        <v>1229</v>
      </c>
      <c r="F2561" t="s">
        <v>22</v>
      </c>
      <c r="G2561" t="s">
        <v>23</v>
      </c>
      <c r="H2561" t="s">
        <v>160</v>
      </c>
      <c r="I2561" t="s">
        <v>379</v>
      </c>
      <c r="J2561" t="s">
        <v>380</v>
      </c>
      <c r="K2561" t="s">
        <v>381</v>
      </c>
      <c r="M2561" t="s">
        <v>28</v>
      </c>
      <c r="N2561" t="s">
        <v>29</v>
      </c>
      <c r="O2561" t="s">
        <v>30</v>
      </c>
      <c r="P2561" t="s">
        <v>31</v>
      </c>
      <c r="Q2561" s="1">
        <v>36161</v>
      </c>
      <c r="R2561">
        <v>26.5321587151629</v>
      </c>
      <c r="S2561">
        <v>4</v>
      </c>
      <c r="U2561">
        <v>900</v>
      </c>
    </row>
    <row r="2562" spans="1:21" x14ac:dyDescent="0.35">
      <c r="A2562">
        <v>26125061</v>
      </c>
      <c r="B2562" t="s">
        <v>378</v>
      </c>
      <c r="C2562">
        <v>4.454722222</v>
      </c>
      <c r="D2562">
        <v>-75.766388890000002</v>
      </c>
      <c r="E2562">
        <v>1229</v>
      </c>
      <c r="F2562" t="s">
        <v>22</v>
      </c>
      <c r="G2562" t="s">
        <v>23</v>
      </c>
      <c r="H2562" t="s">
        <v>160</v>
      </c>
      <c r="I2562" t="s">
        <v>379</v>
      </c>
      <c r="J2562" t="s">
        <v>380</v>
      </c>
      <c r="K2562" t="s">
        <v>381</v>
      </c>
      <c r="M2562" t="s">
        <v>28</v>
      </c>
      <c r="N2562" t="s">
        <v>29</v>
      </c>
      <c r="O2562" t="s">
        <v>30</v>
      </c>
      <c r="P2562" t="s">
        <v>31</v>
      </c>
      <c r="Q2562" s="1">
        <v>36526</v>
      </c>
      <c r="R2562">
        <v>26.6760018214936</v>
      </c>
      <c r="S2562">
        <v>50</v>
      </c>
      <c r="U2562">
        <v>900</v>
      </c>
    </row>
    <row r="2563" spans="1:21" x14ac:dyDescent="0.35">
      <c r="A2563">
        <v>26125061</v>
      </c>
      <c r="B2563" t="s">
        <v>378</v>
      </c>
      <c r="C2563">
        <v>4.454722222</v>
      </c>
      <c r="D2563">
        <v>-75.766388890000002</v>
      </c>
      <c r="E2563">
        <v>1229</v>
      </c>
      <c r="F2563" t="s">
        <v>22</v>
      </c>
      <c r="G2563" t="s">
        <v>23</v>
      </c>
      <c r="H2563" t="s">
        <v>160</v>
      </c>
      <c r="I2563" t="s">
        <v>379</v>
      </c>
      <c r="J2563" t="s">
        <v>380</v>
      </c>
      <c r="K2563" t="s">
        <v>381</v>
      </c>
      <c r="M2563" t="s">
        <v>28</v>
      </c>
      <c r="N2563" t="s">
        <v>29</v>
      </c>
      <c r="O2563" t="s">
        <v>30</v>
      </c>
      <c r="P2563" t="s">
        <v>31</v>
      </c>
      <c r="Q2563" s="1">
        <v>36892</v>
      </c>
      <c r="R2563">
        <v>27.369200913242</v>
      </c>
      <c r="S2563">
        <v>50</v>
      </c>
      <c r="U2563">
        <v>900</v>
      </c>
    </row>
    <row r="2564" spans="1:21" x14ac:dyDescent="0.35">
      <c r="A2564">
        <v>26125061</v>
      </c>
      <c r="B2564" t="s">
        <v>378</v>
      </c>
      <c r="C2564">
        <v>4.454722222</v>
      </c>
      <c r="D2564">
        <v>-75.766388890000002</v>
      </c>
      <c r="E2564">
        <v>1229</v>
      </c>
      <c r="F2564" t="s">
        <v>22</v>
      </c>
      <c r="G2564" t="s">
        <v>23</v>
      </c>
      <c r="H2564" t="s">
        <v>160</v>
      </c>
      <c r="I2564" t="s">
        <v>379</v>
      </c>
      <c r="J2564" t="s">
        <v>380</v>
      </c>
      <c r="K2564" t="s">
        <v>381</v>
      </c>
      <c r="M2564" t="s">
        <v>28</v>
      </c>
      <c r="N2564" t="s">
        <v>29</v>
      </c>
      <c r="O2564" t="s">
        <v>30</v>
      </c>
      <c r="P2564" t="s">
        <v>31</v>
      </c>
      <c r="Q2564" s="1">
        <v>37257</v>
      </c>
      <c r="R2564">
        <v>27.970294434902002</v>
      </c>
      <c r="S2564">
        <v>4</v>
      </c>
      <c r="U2564">
        <v>900</v>
      </c>
    </row>
    <row r="2565" spans="1:21" x14ac:dyDescent="0.35">
      <c r="A2565">
        <v>26125061</v>
      </c>
      <c r="B2565" t="s">
        <v>378</v>
      </c>
      <c r="C2565">
        <v>4.454722222</v>
      </c>
      <c r="D2565">
        <v>-75.766388890000002</v>
      </c>
      <c r="E2565">
        <v>1229</v>
      </c>
      <c r="F2565" t="s">
        <v>22</v>
      </c>
      <c r="G2565" t="s">
        <v>23</v>
      </c>
      <c r="H2565" t="s">
        <v>160</v>
      </c>
      <c r="I2565" t="s">
        <v>379</v>
      </c>
      <c r="J2565" t="s">
        <v>380</v>
      </c>
      <c r="K2565" t="s">
        <v>381</v>
      </c>
      <c r="M2565" t="s">
        <v>28</v>
      </c>
      <c r="N2565" t="s">
        <v>29</v>
      </c>
      <c r="O2565" t="s">
        <v>30</v>
      </c>
      <c r="P2565" t="s">
        <v>31</v>
      </c>
      <c r="Q2565" s="1">
        <v>37622</v>
      </c>
      <c r="R2565">
        <v>27.850593607305999</v>
      </c>
      <c r="S2565">
        <v>50</v>
      </c>
      <c r="U2565">
        <v>900</v>
      </c>
    </row>
    <row r="2566" spans="1:21" x14ac:dyDescent="0.35">
      <c r="A2566">
        <v>26125061</v>
      </c>
      <c r="B2566" t="s">
        <v>378</v>
      </c>
      <c r="C2566">
        <v>4.454722222</v>
      </c>
      <c r="D2566">
        <v>-75.766388890000002</v>
      </c>
      <c r="E2566">
        <v>1229</v>
      </c>
      <c r="F2566" t="s">
        <v>22</v>
      </c>
      <c r="G2566" t="s">
        <v>23</v>
      </c>
      <c r="H2566" t="s">
        <v>160</v>
      </c>
      <c r="I2566" t="s">
        <v>379</v>
      </c>
      <c r="J2566" t="s">
        <v>380</v>
      </c>
      <c r="K2566" t="s">
        <v>381</v>
      </c>
      <c r="M2566" t="s">
        <v>28</v>
      </c>
      <c r="N2566" t="s">
        <v>29</v>
      </c>
      <c r="O2566" t="s">
        <v>30</v>
      </c>
      <c r="P2566" t="s">
        <v>31</v>
      </c>
      <c r="Q2566" s="1">
        <v>37987</v>
      </c>
      <c r="R2566">
        <v>27.978825136611999</v>
      </c>
      <c r="S2566">
        <v>50</v>
      </c>
      <c r="U2566">
        <v>900</v>
      </c>
    </row>
    <row r="2567" spans="1:21" x14ac:dyDescent="0.35">
      <c r="A2567">
        <v>26125061</v>
      </c>
      <c r="B2567" t="s">
        <v>378</v>
      </c>
      <c r="C2567">
        <v>4.454722222</v>
      </c>
      <c r="D2567">
        <v>-75.766388890000002</v>
      </c>
      <c r="E2567">
        <v>1229</v>
      </c>
      <c r="F2567" t="s">
        <v>22</v>
      </c>
      <c r="G2567" t="s">
        <v>23</v>
      </c>
      <c r="H2567" t="s">
        <v>160</v>
      </c>
      <c r="I2567" t="s">
        <v>379</v>
      </c>
      <c r="J2567" t="s">
        <v>380</v>
      </c>
      <c r="K2567" t="s">
        <v>381</v>
      </c>
      <c r="M2567" t="s">
        <v>28</v>
      </c>
      <c r="N2567" t="s">
        <v>29</v>
      </c>
      <c r="O2567" t="s">
        <v>30</v>
      </c>
      <c r="P2567" t="s">
        <v>31</v>
      </c>
      <c r="Q2567" s="1">
        <v>38353</v>
      </c>
      <c r="R2567">
        <v>27.849200913242001</v>
      </c>
      <c r="S2567">
        <v>50</v>
      </c>
      <c r="U2567">
        <v>900</v>
      </c>
    </row>
    <row r="2568" spans="1:21" x14ac:dyDescent="0.35">
      <c r="A2568">
        <v>26125061</v>
      </c>
      <c r="B2568" t="s">
        <v>378</v>
      </c>
      <c r="C2568">
        <v>4.454722222</v>
      </c>
      <c r="D2568">
        <v>-75.766388890000002</v>
      </c>
      <c r="E2568">
        <v>1229</v>
      </c>
      <c r="F2568" t="s">
        <v>22</v>
      </c>
      <c r="G2568" t="s">
        <v>23</v>
      </c>
      <c r="H2568" t="s">
        <v>160</v>
      </c>
      <c r="I2568" t="s">
        <v>379</v>
      </c>
      <c r="J2568" t="s">
        <v>380</v>
      </c>
      <c r="K2568" t="s">
        <v>381</v>
      </c>
      <c r="M2568" t="s">
        <v>28</v>
      </c>
      <c r="N2568" t="s">
        <v>29</v>
      </c>
      <c r="O2568" t="s">
        <v>30</v>
      </c>
      <c r="P2568" t="s">
        <v>31</v>
      </c>
      <c r="Q2568" s="1">
        <v>38718</v>
      </c>
      <c r="R2568">
        <v>27.605114155251101</v>
      </c>
      <c r="S2568">
        <v>50</v>
      </c>
      <c r="U2568">
        <v>900</v>
      </c>
    </row>
    <row r="2569" spans="1:21" x14ac:dyDescent="0.35">
      <c r="A2569">
        <v>26125061</v>
      </c>
      <c r="B2569" t="s">
        <v>378</v>
      </c>
      <c r="C2569">
        <v>4.454722222</v>
      </c>
      <c r="D2569">
        <v>-75.766388890000002</v>
      </c>
      <c r="E2569">
        <v>1229</v>
      </c>
      <c r="F2569" t="s">
        <v>22</v>
      </c>
      <c r="G2569" t="s">
        <v>23</v>
      </c>
      <c r="H2569" t="s">
        <v>160</v>
      </c>
      <c r="I2569" t="s">
        <v>379</v>
      </c>
      <c r="J2569" t="s">
        <v>380</v>
      </c>
      <c r="K2569" t="s">
        <v>381</v>
      </c>
      <c r="M2569" t="s">
        <v>28</v>
      </c>
      <c r="N2569" t="s">
        <v>29</v>
      </c>
      <c r="O2569" t="s">
        <v>30</v>
      </c>
      <c r="P2569" t="s">
        <v>31</v>
      </c>
      <c r="Q2569" s="1">
        <v>39083</v>
      </c>
      <c r="R2569">
        <v>27.487579908675801</v>
      </c>
      <c r="S2569">
        <v>50</v>
      </c>
      <c r="U2569">
        <v>900</v>
      </c>
    </row>
    <row r="2570" spans="1:21" x14ac:dyDescent="0.35">
      <c r="A2570">
        <v>26125061</v>
      </c>
      <c r="B2570" t="s">
        <v>378</v>
      </c>
      <c r="C2570">
        <v>4.454722222</v>
      </c>
      <c r="D2570">
        <v>-75.766388890000002</v>
      </c>
      <c r="E2570">
        <v>1229</v>
      </c>
      <c r="F2570" t="s">
        <v>22</v>
      </c>
      <c r="G2570" t="s">
        <v>23</v>
      </c>
      <c r="H2570" t="s">
        <v>160</v>
      </c>
      <c r="I2570" t="s">
        <v>379</v>
      </c>
      <c r="J2570" t="s">
        <v>380</v>
      </c>
      <c r="K2570" t="s">
        <v>381</v>
      </c>
      <c r="M2570" t="s">
        <v>28</v>
      </c>
      <c r="N2570" t="s">
        <v>29</v>
      </c>
      <c r="O2570" t="s">
        <v>30</v>
      </c>
      <c r="P2570" t="s">
        <v>31</v>
      </c>
      <c r="Q2570" s="1">
        <v>39448</v>
      </c>
      <c r="R2570">
        <v>26.994963473908498</v>
      </c>
      <c r="S2570">
        <v>4</v>
      </c>
      <c r="U2570">
        <v>900</v>
      </c>
    </row>
    <row r="2571" spans="1:21" x14ac:dyDescent="0.35">
      <c r="A2571">
        <v>26125061</v>
      </c>
      <c r="B2571" t="s">
        <v>378</v>
      </c>
      <c r="C2571">
        <v>4.454722222</v>
      </c>
      <c r="D2571">
        <v>-75.766388890000002</v>
      </c>
      <c r="E2571">
        <v>1229</v>
      </c>
      <c r="F2571" t="s">
        <v>22</v>
      </c>
      <c r="G2571" t="s">
        <v>23</v>
      </c>
      <c r="H2571" t="s">
        <v>160</v>
      </c>
      <c r="I2571" t="s">
        <v>379</v>
      </c>
      <c r="J2571" t="s">
        <v>380</v>
      </c>
      <c r="K2571" t="s">
        <v>381</v>
      </c>
      <c r="M2571" t="s">
        <v>28</v>
      </c>
      <c r="N2571" t="s">
        <v>29</v>
      </c>
      <c r="O2571" t="s">
        <v>30</v>
      </c>
      <c r="P2571" t="s">
        <v>31</v>
      </c>
      <c r="Q2571" s="1">
        <v>39814</v>
      </c>
      <c r="R2571">
        <v>28.151461187214601</v>
      </c>
      <c r="S2571">
        <v>50</v>
      </c>
      <c r="U2571">
        <v>900</v>
      </c>
    </row>
    <row r="2572" spans="1:21" x14ac:dyDescent="0.35">
      <c r="A2572">
        <v>26125061</v>
      </c>
      <c r="B2572" t="s">
        <v>378</v>
      </c>
      <c r="C2572">
        <v>4.454722222</v>
      </c>
      <c r="D2572">
        <v>-75.766388890000002</v>
      </c>
      <c r="E2572">
        <v>1229</v>
      </c>
      <c r="F2572" t="s">
        <v>22</v>
      </c>
      <c r="G2572" t="s">
        <v>23</v>
      </c>
      <c r="H2572" t="s">
        <v>160</v>
      </c>
      <c r="I2572" t="s">
        <v>379</v>
      </c>
      <c r="J2572" t="s">
        <v>380</v>
      </c>
      <c r="K2572" t="s">
        <v>381</v>
      </c>
      <c r="M2572" t="s">
        <v>28</v>
      </c>
      <c r="N2572" t="s">
        <v>29</v>
      </c>
      <c r="O2572" t="s">
        <v>30</v>
      </c>
      <c r="P2572" t="s">
        <v>31</v>
      </c>
      <c r="Q2572" s="1">
        <v>40179</v>
      </c>
      <c r="R2572">
        <v>27.941347031963499</v>
      </c>
      <c r="S2572">
        <v>50</v>
      </c>
      <c r="U2572">
        <v>900</v>
      </c>
    </row>
    <row r="2573" spans="1:21" x14ac:dyDescent="0.35">
      <c r="A2573">
        <v>26125061</v>
      </c>
      <c r="B2573" t="s">
        <v>378</v>
      </c>
      <c r="C2573">
        <v>4.454722222</v>
      </c>
      <c r="D2573">
        <v>-75.766388890000002</v>
      </c>
      <c r="E2573">
        <v>1229</v>
      </c>
      <c r="F2573" t="s">
        <v>22</v>
      </c>
      <c r="G2573" t="s">
        <v>23</v>
      </c>
      <c r="H2573" t="s">
        <v>160</v>
      </c>
      <c r="I2573" t="s">
        <v>379</v>
      </c>
      <c r="J2573" t="s">
        <v>380</v>
      </c>
      <c r="K2573" t="s">
        <v>381</v>
      </c>
      <c r="M2573" t="s">
        <v>28</v>
      </c>
      <c r="N2573" t="s">
        <v>29</v>
      </c>
      <c r="O2573" t="s">
        <v>30</v>
      </c>
      <c r="P2573" t="s">
        <v>31</v>
      </c>
      <c r="Q2573" s="1">
        <v>40544</v>
      </c>
      <c r="R2573">
        <v>27.645899543378999</v>
      </c>
      <c r="S2573">
        <v>4</v>
      </c>
      <c r="U2573">
        <v>900</v>
      </c>
    </row>
    <row r="2574" spans="1:21" x14ac:dyDescent="0.35">
      <c r="A2574">
        <v>26125061</v>
      </c>
      <c r="B2574" t="s">
        <v>378</v>
      </c>
      <c r="C2574">
        <v>4.454722222</v>
      </c>
      <c r="D2574">
        <v>-75.766388890000002</v>
      </c>
      <c r="E2574">
        <v>1229</v>
      </c>
      <c r="F2574" t="s">
        <v>22</v>
      </c>
      <c r="G2574" t="s">
        <v>23</v>
      </c>
      <c r="H2574" t="s">
        <v>160</v>
      </c>
      <c r="I2574" t="s">
        <v>379</v>
      </c>
      <c r="J2574" t="s">
        <v>380</v>
      </c>
      <c r="K2574" t="s">
        <v>381</v>
      </c>
      <c r="M2574" t="s">
        <v>28</v>
      </c>
      <c r="N2574" t="s">
        <v>29</v>
      </c>
      <c r="O2574" t="s">
        <v>30</v>
      </c>
      <c r="P2574" t="s">
        <v>31</v>
      </c>
      <c r="Q2574" s="1">
        <v>40909</v>
      </c>
      <c r="R2574">
        <v>28.164309350333902</v>
      </c>
      <c r="S2574">
        <v>4</v>
      </c>
      <c r="U2574">
        <v>900</v>
      </c>
    </row>
    <row r="2575" spans="1:21" x14ac:dyDescent="0.35">
      <c r="A2575">
        <v>26125061</v>
      </c>
      <c r="B2575" t="s">
        <v>378</v>
      </c>
      <c r="C2575">
        <v>4.454722222</v>
      </c>
      <c r="D2575">
        <v>-75.766388890000002</v>
      </c>
      <c r="E2575">
        <v>1229</v>
      </c>
      <c r="F2575" t="s">
        <v>22</v>
      </c>
      <c r="G2575" t="s">
        <v>23</v>
      </c>
      <c r="H2575" t="s">
        <v>160</v>
      </c>
      <c r="I2575" t="s">
        <v>379</v>
      </c>
      <c r="J2575" t="s">
        <v>380</v>
      </c>
      <c r="K2575" t="s">
        <v>381</v>
      </c>
      <c r="M2575" t="s">
        <v>28</v>
      </c>
      <c r="N2575" t="s">
        <v>29</v>
      </c>
      <c r="O2575" t="s">
        <v>30</v>
      </c>
      <c r="P2575" t="s">
        <v>31</v>
      </c>
      <c r="Q2575" s="1">
        <v>41275</v>
      </c>
      <c r="R2575">
        <v>28.1421232876713</v>
      </c>
      <c r="S2575">
        <v>50</v>
      </c>
      <c r="U2575">
        <v>900</v>
      </c>
    </row>
    <row r="2576" spans="1:21" x14ac:dyDescent="0.35">
      <c r="A2576">
        <v>26125061</v>
      </c>
      <c r="B2576" t="s">
        <v>378</v>
      </c>
      <c r="C2576">
        <v>4.454722222</v>
      </c>
      <c r="D2576">
        <v>-75.766388890000002</v>
      </c>
      <c r="E2576">
        <v>1229</v>
      </c>
      <c r="F2576" t="s">
        <v>22</v>
      </c>
      <c r="G2576" t="s">
        <v>23</v>
      </c>
      <c r="H2576" t="s">
        <v>160</v>
      </c>
      <c r="I2576" t="s">
        <v>379</v>
      </c>
      <c r="J2576" t="s">
        <v>380</v>
      </c>
      <c r="K2576" t="s">
        <v>381</v>
      </c>
      <c r="M2576" t="s">
        <v>28</v>
      </c>
      <c r="N2576" t="s">
        <v>29</v>
      </c>
      <c r="O2576" t="s">
        <v>30</v>
      </c>
      <c r="P2576" t="s">
        <v>31</v>
      </c>
      <c r="Q2576" s="1">
        <v>41640</v>
      </c>
      <c r="R2576">
        <v>28.294086757990801</v>
      </c>
      <c r="S2576">
        <v>50</v>
      </c>
      <c r="U2576">
        <v>900</v>
      </c>
    </row>
    <row r="2577" spans="1:21" x14ac:dyDescent="0.35">
      <c r="A2577">
        <v>26125061</v>
      </c>
      <c r="B2577" t="s">
        <v>378</v>
      </c>
      <c r="C2577">
        <v>4.454722222</v>
      </c>
      <c r="D2577">
        <v>-75.766388890000002</v>
      </c>
      <c r="E2577">
        <v>1229</v>
      </c>
      <c r="F2577" t="s">
        <v>22</v>
      </c>
      <c r="G2577" t="s">
        <v>23</v>
      </c>
      <c r="H2577" t="s">
        <v>160</v>
      </c>
      <c r="I2577" t="s">
        <v>379</v>
      </c>
      <c r="J2577" t="s">
        <v>380</v>
      </c>
      <c r="K2577" t="s">
        <v>381</v>
      </c>
      <c r="M2577" t="s">
        <v>28</v>
      </c>
      <c r="N2577" t="s">
        <v>29</v>
      </c>
      <c r="O2577" t="s">
        <v>30</v>
      </c>
      <c r="P2577" t="s">
        <v>31</v>
      </c>
      <c r="Q2577" s="1">
        <v>42005</v>
      </c>
      <c r="R2577">
        <v>29.203264079147601</v>
      </c>
      <c r="S2577">
        <v>4</v>
      </c>
      <c r="U2577">
        <v>900</v>
      </c>
    </row>
    <row r="2578" spans="1:21" x14ac:dyDescent="0.35">
      <c r="A2578">
        <v>26125061</v>
      </c>
      <c r="B2578" t="s">
        <v>378</v>
      </c>
      <c r="C2578">
        <v>4.454722222</v>
      </c>
      <c r="D2578">
        <v>-75.766388890000002</v>
      </c>
      <c r="E2578">
        <v>1229</v>
      </c>
      <c r="F2578" t="s">
        <v>22</v>
      </c>
      <c r="G2578" t="s">
        <v>23</v>
      </c>
      <c r="H2578" t="s">
        <v>160</v>
      </c>
      <c r="I2578" t="s">
        <v>379</v>
      </c>
      <c r="J2578" t="s">
        <v>380</v>
      </c>
      <c r="K2578" t="s">
        <v>381</v>
      </c>
      <c r="M2578" t="s">
        <v>28</v>
      </c>
      <c r="N2578" t="s">
        <v>29</v>
      </c>
      <c r="O2578" t="s">
        <v>30</v>
      </c>
      <c r="P2578" t="s">
        <v>31</v>
      </c>
      <c r="Q2578" s="1">
        <v>42370</v>
      </c>
      <c r="R2578">
        <v>28.762272313296901</v>
      </c>
      <c r="S2578">
        <v>50</v>
      </c>
      <c r="U2578">
        <v>900</v>
      </c>
    </row>
    <row r="2579" spans="1:21" x14ac:dyDescent="0.35">
      <c r="A2579">
        <v>26125061</v>
      </c>
      <c r="B2579" t="s">
        <v>378</v>
      </c>
      <c r="C2579">
        <v>4.454722222</v>
      </c>
      <c r="D2579">
        <v>-75.766388890000002</v>
      </c>
      <c r="E2579">
        <v>1229</v>
      </c>
      <c r="F2579" t="s">
        <v>22</v>
      </c>
      <c r="G2579" t="s">
        <v>23</v>
      </c>
      <c r="H2579" t="s">
        <v>160</v>
      </c>
      <c r="I2579" t="s">
        <v>379</v>
      </c>
      <c r="J2579" t="s">
        <v>380</v>
      </c>
      <c r="K2579" t="s">
        <v>381</v>
      </c>
      <c r="M2579" t="s">
        <v>28</v>
      </c>
      <c r="N2579" t="s">
        <v>29</v>
      </c>
      <c r="O2579" t="s">
        <v>30</v>
      </c>
      <c r="P2579" t="s">
        <v>31</v>
      </c>
      <c r="Q2579" s="1">
        <v>42736</v>
      </c>
      <c r="R2579">
        <v>27.829224852919602</v>
      </c>
      <c r="S2579">
        <v>4</v>
      </c>
      <c r="U2579">
        <v>900</v>
      </c>
    </row>
    <row r="2580" spans="1:21" x14ac:dyDescent="0.35">
      <c r="A2580">
        <v>26135040</v>
      </c>
      <c r="B2580" t="s">
        <v>382</v>
      </c>
      <c r="C2580">
        <v>4.8158611110000002</v>
      </c>
      <c r="D2580">
        <v>-75.737222222</v>
      </c>
      <c r="E2580">
        <v>1342</v>
      </c>
      <c r="F2580" t="s">
        <v>22</v>
      </c>
      <c r="G2580" t="s">
        <v>23</v>
      </c>
      <c r="H2580" t="s">
        <v>160</v>
      </c>
      <c r="I2580" t="s">
        <v>383</v>
      </c>
      <c r="J2580" t="s">
        <v>384</v>
      </c>
      <c r="K2580" t="s">
        <v>385</v>
      </c>
      <c r="M2580" t="s">
        <v>28</v>
      </c>
      <c r="N2580" t="s">
        <v>29</v>
      </c>
      <c r="O2580" t="s">
        <v>30</v>
      </c>
      <c r="P2580" t="s">
        <v>31</v>
      </c>
      <c r="Q2580" s="1">
        <v>32874</v>
      </c>
      <c r="R2580">
        <v>26.288082191780799</v>
      </c>
      <c r="S2580">
        <v>50</v>
      </c>
      <c r="U2580">
        <v>900</v>
      </c>
    </row>
    <row r="2581" spans="1:21" x14ac:dyDescent="0.35">
      <c r="A2581">
        <v>26135040</v>
      </c>
      <c r="B2581" t="s">
        <v>382</v>
      </c>
      <c r="C2581">
        <v>4.8158611110000002</v>
      </c>
      <c r="D2581">
        <v>-75.737222222</v>
      </c>
      <c r="E2581">
        <v>1342</v>
      </c>
      <c r="F2581" t="s">
        <v>22</v>
      </c>
      <c r="G2581" t="s">
        <v>23</v>
      </c>
      <c r="H2581" t="s">
        <v>160</v>
      </c>
      <c r="I2581" t="s">
        <v>383</v>
      </c>
      <c r="J2581" t="s">
        <v>384</v>
      </c>
      <c r="K2581" t="s">
        <v>385</v>
      </c>
      <c r="M2581" t="s">
        <v>28</v>
      </c>
      <c r="N2581" t="s">
        <v>29</v>
      </c>
      <c r="O2581" t="s">
        <v>30</v>
      </c>
      <c r="P2581" t="s">
        <v>31</v>
      </c>
      <c r="Q2581" s="1">
        <v>33239</v>
      </c>
      <c r="R2581">
        <v>26.5411735159818</v>
      </c>
      <c r="S2581">
        <v>4</v>
      </c>
      <c r="U2581">
        <v>900</v>
      </c>
    </row>
    <row r="2582" spans="1:21" x14ac:dyDescent="0.35">
      <c r="A2582">
        <v>26135040</v>
      </c>
      <c r="B2582" t="s">
        <v>382</v>
      </c>
      <c r="C2582">
        <v>4.8158611110000002</v>
      </c>
      <c r="D2582">
        <v>-75.737222222</v>
      </c>
      <c r="E2582">
        <v>1342</v>
      </c>
      <c r="F2582" t="s">
        <v>22</v>
      </c>
      <c r="G2582" t="s">
        <v>23</v>
      </c>
      <c r="H2582" t="s">
        <v>160</v>
      </c>
      <c r="I2582" t="s">
        <v>383</v>
      </c>
      <c r="J2582" t="s">
        <v>384</v>
      </c>
      <c r="K2582" t="s">
        <v>385</v>
      </c>
      <c r="M2582" t="s">
        <v>28</v>
      </c>
      <c r="N2582" t="s">
        <v>29</v>
      </c>
      <c r="O2582" t="s">
        <v>30</v>
      </c>
      <c r="P2582" t="s">
        <v>31</v>
      </c>
      <c r="Q2582" s="1">
        <v>33604</v>
      </c>
      <c r="R2582">
        <v>26.6962545537341</v>
      </c>
      <c r="S2582">
        <v>50</v>
      </c>
      <c r="U2582">
        <v>900</v>
      </c>
    </row>
    <row r="2583" spans="1:21" x14ac:dyDescent="0.35">
      <c r="A2583">
        <v>26135040</v>
      </c>
      <c r="B2583" t="s">
        <v>382</v>
      </c>
      <c r="C2583">
        <v>4.8158611110000002</v>
      </c>
      <c r="D2583">
        <v>-75.737222222</v>
      </c>
      <c r="E2583">
        <v>1342</v>
      </c>
      <c r="F2583" t="s">
        <v>22</v>
      </c>
      <c r="G2583" t="s">
        <v>23</v>
      </c>
      <c r="H2583" t="s">
        <v>160</v>
      </c>
      <c r="I2583" t="s">
        <v>383</v>
      </c>
      <c r="J2583" t="s">
        <v>384</v>
      </c>
      <c r="K2583" t="s">
        <v>385</v>
      </c>
      <c r="M2583" t="s">
        <v>28</v>
      </c>
      <c r="N2583" t="s">
        <v>29</v>
      </c>
      <c r="O2583" t="s">
        <v>30</v>
      </c>
      <c r="P2583" t="s">
        <v>31</v>
      </c>
      <c r="Q2583" s="1">
        <v>33970</v>
      </c>
      <c r="R2583">
        <v>26.131764808691599</v>
      </c>
      <c r="S2583">
        <v>4</v>
      </c>
      <c r="U2583">
        <v>900</v>
      </c>
    </row>
    <row r="2584" spans="1:21" x14ac:dyDescent="0.35">
      <c r="A2584">
        <v>26135040</v>
      </c>
      <c r="B2584" t="s">
        <v>382</v>
      </c>
      <c r="C2584">
        <v>4.8158611110000002</v>
      </c>
      <c r="D2584">
        <v>-75.737222222</v>
      </c>
      <c r="E2584">
        <v>1342</v>
      </c>
      <c r="F2584" t="s">
        <v>22</v>
      </c>
      <c r="G2584" t="s">
        <v>23</v>
      </c>
      <c r="H2584" t="s">
        <v>160</v>
      </c>
      <c r="I2584" t="s">
        <v>383</v>
      </c>
      <c r="J2584" t="s">
        <v>384</v>
      </c>
      <c r="K2584" t="s">
        <v>385</v>
      </c>
      <c r="M2584" t="s">
        <v>28</v>
      </c>
      <c r="N2584" t="s">
        <v>29</v>
      </c>
      <c r="O2584" t="s">
        <v>30</v>
      </c>
      <c r="P2584" t="s">
        <v>31</v>
      </c>
      <c r="Q2584" s="1">
        <v>34335</v>
      </c>
      <c r="R2584">
        <v>26.225936073059401</v>
      </c>
      <c r="S2584">
        <v>50</v>
      </c>
      <c r="U2584">
        <v>900</v>
      </c>
    </row>
    <row r="2585" spans="1:21" x14ac:dyDescent="0.35">
      <c r="A2585">
        <v>26135040</v>
      </c>
      <c r="B2585" t="s">
        <v>382</v>
      </c>
      <c r="C2585">
        <v>4.8158611110000002</v>
      </c>
      <c r="D2585">
        <v>-75.737222222</v>
      </c>
      <c r="E2585">
        <v>1342</v>
      </c>
      <c r="F2585" t="s">
        <v>22</v>
      </c>
      <c r="G2585" t="s">
        <v>23</v>
      </c>
      <c r="H2585" t="s">
        <v>160</v>
      </c>
      <c r="I2585" t="s">
        <v>383</v>
      </c>
      <c r="J2585" t="s">
        <v>384</v>
      </c>
      <c r="K2585" t="s">
        <v>385</v>
      </c>
      <c r="M2585" t="s">
        <v>28</v>
      </c>
      <c r="N2585" t="s">
        <v>29</v>
      </c>
      <c r="O2585" t="s">
        <v>30</v>
      </c>
      <c r="P2585" t="s">
        <v>31</v>
      </c>
      <c r="Q2585" s="1">
        <v>34700</v>
      </c>
      <c r="R2585">
        <v>26.213169343410499</v>
      </c>
      <c r="S2585">
        <v>4</v>
      </c>
      <c r="U2585">
        <v>900</v>
      </c>
    </row>
    <row r="2586" spans="1:21" x14ac:dyDescent="0.35">
      <c r="A2586">
        <v>26135040</v>
      </c>
      <c r="B2586" t="s">
        <v>382</v>
      </c>
      <c r="C2586">
        <v>4.8158611110000002</v>
      </c>
      <c r="D2586">
        <v>-75.737222222</v>
      </c>
      <c r="E2586">
        <v>1342</v>
      </c>
      <c r="F2586" t="s">
        <v>22</v>
      </c>
      <c r="G2586" t="s">
        <v>23</v>
      </c>
      <c r="H2586" t="s">
        <v>160</v>
      </c>
      <c r="I2586" t="s">
        <v>383</v>
      </c>
      <c r="J2586" t="s">
        <v>384</v>
      </c>
      <c r="K2586" t="s">
        <v>385</v>
      </c>
      <c r="M2586" t="s">
        <v>28</v>
      </c>
      <c r="N2586" t="s">
        <v>29</v>
      </c>
      <c r="O2586" t="s">
        <v>30</v>
      </c>
      <c r="P2586" t="s">
        <v>31</v>
      </c>
      <c r="Q2586" s="1">
        <v>35065</v>
      </c>
      <c r="R2586">
        <v>25.7236016059591</v>
      </c>
      <c r="S2586">
        <v>4</v>
      </c>
      <c r="U2586">
        <v>900</v>
      </c>
    </row>
    <row r="2587" spans="1:21" x14ac:dyDescent="0.35">
      <c r="A2587">
        <v>26135040</v>
      </c>
      <c r="B2587" t="s">
        <v>382</v>
      </c>
      <c r="C2587">
        <v>4.8158611110000002</v>
      </c>
      <c r="D2587">
        <v>-75.737222222</v>
      </c>
      <c r="E2587">
        <v>1342</v>
      </c>
      <c r="F2587" t="s">
        <v>22</v>
      </c>
      <c r="G2587" t="s">
        <v>23</v>
      </c>
      <c r="H2587" t="s">
        <v>160</v>
      </c>
      <c r="I2587" t="s">
        <v>383</v>
      </c>
      <c r="J2587" t="s">
        <v>384</v>
      </c>
      <c r="K2587" t="s">
        <v>385</v>
      </c>
      <c r="M2587" t="s">
        <v>28</v>
      </c>
      <c r="N2587" t="s">
        <v>29</v>
      </c>
      <c r="O2587" t="s">
        <v>30</v>
      </c>
      <c r="P2587" t="s">
        <v>31</v>
      </c>
      <c r="Q2587" s="1">
        <v>35431</v>
      </c>
      <c r="R2587">
        <v>27.012439117199399</v>
      </c>
      <c r="S2587">
        <v>4</v>
      </c>
      <c r="U2587">
        <v>900</v>
      </c>
    </row>
    <row r="2588" spans="1:21" x14ac:dyDescent="0.35">
      <c r="A2588">
        <v>26135040</v>
      </c>
      <c r="B2588" t="s">
        <v>382</v>
      </c>
      <c r="C2588">
        <v>4.8158611110000002</v>
      </c>
      <c r="D2588">
        <v>-75.737222222</v>
      </c>
      <c r="E2588">
        <v>1342</v>
      </c>
      <c r="F2588" t="s">
        <v>22</v>
      </c>
      <c r="G2588" t="s">
        <v>23</v>
      </c>
      <c r="H2588" t="s">
        <v>160</v>
      </c>
      <c r="I2588" t="s">
        <v>383</v>
      </c>
      <c r="J2588" t="s">
        <v>384</v>
      </c>
      <c r="K2588" t="s">
        <v>385</v>
      </c>
      <c r="M2588" t="s">
        <v>28</v>
      </c>
      <c r="N2588" t="s">
        <v>29</v>
      </c>
      <c r="O2588" t="s">
        <v>30</v>
      </c>
      <c r="P2588" t="s">
        <v>31</v>
      </c>
      <c r="Q2588" s="1">
        <v>35796</v>
      </c>
      <c r="R2588">
        <v>26.8834360730593</v>
      </c>
      <c r="S2588">
        <v>50</v>
      </c>
      <c r="U2588">
        <v>900</v>
      </c>
    </row>
    <row r="2589" spans="1:21" x14ac:dyDescent="0.35">
      <c r="A2589">
        <v>26135040</v>
      </c>
      <c r="B2589" t="s">
        <v>382</v>
      </c>
      <c r="C2589">
        <v>4.8158611110000002</v>
      </c>
      <c r="D2589">
        <v>-75.737222222</v>
      </c>
      <c r="E2589">
        <v>1342</v>
      </c>
      <c r="F2589" t="s">
        <v>22</v>
      </c>
      <c r="G2589" t="s">
        <v>23</v>
      </c>
      <c r="H2589" t="s">
        <v>160</v>
      </c>
      <c r="I2589" t="s">
        <v>383</v>
      </c>
      <c r="J2589" t="s">
        <v>384</v>
      </c>
      <c r="K2589" t="s">
        <v>385</v>
      </c>
      <c r="M2589" t="s">
        <v>28</v>
      </c>
      <c r="N2589" t="s">
        <v>29</v>
      </c>
      <c r="O2589" t="s">
        <v>30</v>
      </c>
      <c r="P2589" t="s">
        <v>31</v>
      </c>
      <c r="Q2589" s="1">
        <v>36161</v>
      </c>
      <c r="R2589">
        <v>25.471061643835601</v>
      </c>
      <c r="S2589">
        <v>50</v>
      </c>
      <c r="U2589">
        <v>900</v>
      </c>
    </row>
    <row r="2590" spans="1:21" x14ac:dyDescent="0.35">
      <c r="A2590">
        <v>26135040</v>
      </c>
      <c r="B2590" t="s">
        <v>382</v>
      </c>
      <c r="C2590">
        <v>4.8158611110000002</v>
      </c>
      <c r="D2590">
        <v>-75.737222222</v>
      </c>
      <c r="E2590">
        <v>1342</v>
      </c>
      <c r="F2590" t="s">
        <v>22</v>
      </c>
      <c r="G2590" t="s">
        <v>23</v>
      </c>
      <c r="H2590" t="s">
        <v>160</v>
      </c>
      <c r="I2590" t="s">
        <v>383</v>
      </c>
      <c r="J2590" t="s">
        <v>384</v>
      </c>
      <c r="K2590" t="s">
        <v>385</v>
      </c>
      <c r="M2590" t="s">
        <v>28</v>
      </c>
      <c r="N2590" t="s">
        <v>29</v>
      </c>
      <c r="O2590" t="s">
        <v>30</v>
      </c>
      <c r="P2590" t="s">
        <v>31</v>
      </c>
      <c r="Q2590" s="1">
        <v>36526</v>
      </c>
      <c r="R2590">
        <v>25.755077413479</v>
      </c>
      <c r="S2590">
        <v>50</v>
      </c>
      <c r="U2590">
        <v>900</v>
      </c>
    </row>
    <row r="2591" spans="1:21" x14ac:dyDescent="0.35">
      <c r="A2591">
        <v>26135040</v>
      </c>
      <c r="B2591" t="s">
        <v>382</v>
      </c>
      <c r="C2591">
        <v>4.8158611110000002</v>
      </c>
      <c r="D2591">
        <v>-75.737222222</v>
      </c>
      <c r="E2591">
        <v>1342</v>
      </c>
      <c r="F2591" t="s">
        <v>22</v>
      </c>
      <c r="G2591" t="s">
        <v>23</v>
      </c>
      <c r="H2591" t="s">
        <v>160</v>
      </c>
      <c r="I2591" t="s">
        <v>383</v>
      </c>
      <c r="J2591" t="s">
        <v>384</v>
      </c>
      <c r="K2591" t="s">
        <v>385</v>
      </c>
      <c r="M2591" t="s">
        <v>28</v>
      </c>
      <c r="N2591" t="s">
        <v>29</v>
      </c>
      <c r="O2591" t="s">
        <v>30</v>
      </c>
      <c r="P2591" t="s">
        <v>31</v>
      </c>
      <c r="Q2591" s="1">
        <v>36892</v>
      </c>
      <c r="R2591">
        <v>26.536110581010799</v>
      </c>
      <c r="S2591">
        <v>4</v>
      </c>
      <c r="U2591">
        <v>900</v>
      </c>
    </row>
    <row r="2592" spans="1:21" x14ac:dyDescent="0.35">
      <c r="A2592">
        <v>26135040</v>
      </c>
      <c r="B2592" t="s">
        <v>382</v>
      </c>
      <c r="C2592">
        <v>4.8158611110000002</v>
      </c>
      <c r="D2592">
        <v>-75.737222222</v>
      </c>
      <c r="E2592">
        <v>1342</v>
      </c>
      <c r="F2592" t="s">
        <v>22</v>
      </c>
      <c r="G2592" t="s">
        <v>23</v>
      </c>
      <c r="H2592" t="s">
        <v>160</v>
      </c>
      <c r="I2592" t="s">
        <v>383</v>
      </c>
      <c r="J2592" t="s">
        <v>384</v>
      </c>
      <c r="K2592" t="s">
        <v>385</v>
      </c>
      <c r="M2592" t="s">
        <v>28</v>
      </c>
      <c r="N2592" t="s">
        <v>29</v>
      </c>
      <c r="O2592" t="s">
        <v>30</v>
      </c>
      <c r="P2592" t="s">
        <v>31</v>
      </c>
      <c r="Q2592" s="1">
        <v>37257</v>
      </c>
      <c r="R2592">
        <v>27.023541369472198</v>
      </c>
      <c r="S2592">
        <v>4</v>
      </c>
      <c r="U2592">
        <v>900</v>
      </c>
    </row>
    <row r="2593" spans="1:21" x14ac:dyDescent="0.35">
      <c r="A2593">
        <v>26135040</v>
      </c>
      <c r="B2593" t="s">
        <v>382</v>
      </c>
      <c r="C2593">
        <v>4.8158611110000002</v>
      </c>
      <c r="D2593">
        <v>-75.737222222</v>
      </c>
      <c r="E2593">
        <v>1342</v>
      </c>
      <c r="F2593" t="s">
        <v>22</v>
      </c>
      <c r="G2593" t="s">
        <v>23</v>
      </c>
      <c r="H2593" t="s">
        <v>160</v>
      </c>
      <c r="I2593" t="s">
        <v>383</v>
      </c>
      <c r="J2593" t="s">
        <v>384</v>
      </c>
      <c r="K2593" t="s">
        <v>385</v>
      </c>
      <c r="M2593" t="s">
        <v>28</v>
      </c>
      <c r="N2593" t="s">
        <v>29</v>
      </c>
      <c r="O2593" t="s">
        <v>30</v>
      </c>
      <c r="P2593" t="s">
        <v>31</v>
      </c>
      <c r="Q2593" s="1">
        <v>37622</v>
      </c>
      <c r="R2593">
        <v>26.880114155251199</v>
      </c>
      <c r="S2593">
        <v>50</v>
      </c>
      <c r="U2593">
        <v>900</v>
      </c>
    </row>
    <row r="2594" spans="1:21" x14ac:dyDescent="0.35">
      <c r="A2594">
        <v>26135040</v>
      </c>
      <c r="B2594" t="s">
        <v>382</v>
      </c>
      <c r="C2594">
        <v>4.8158611110000002</v>
      </c>
      <c r="D2594">
        <v>-75.737222222</v>
      </c>
      <c r="E2594">
        <v>1342</v>
      </c>
      <c r="F2594" t="s">
        <v>22</v>
      </c>
      <c r="G2594" t="s">
        <v>23</v>
      </c>
      <c r="H2594" t="s">
        <v>160</v>
      </c>
      <c r="I2594" t="s">
        <v>383</v>
      </c>
      <c r="J2594" t="s">
        <v>384</v>
      </c>
      <c r="K2594" t="s">
        <v>385</v>
      </c>
      <c r="M2594" t="s">
        <v>28</v>
      </c>
      <c r="N2594" t="s">
        <v>29</v>
      </c>
      <c r="O2594" t="s">
        <v>30</v>
      </c>
      <c r="P2594" t="s">
        <v>31</v>
      </c>
      <c r="Q2594" s="1">
        <v>37987</v>
      </c>
      <c r="R2594">
        <v>26.845958561020002</v>
      </c>
      <c r="S2594">
        <v>50</v>
      </c>
      <c r="U2594">
        <v>900</v>
      </c>
    </row>
    <row r="2595" spans="1:21" x14ac:dyDescent="0.35">
      <c r="A2595">
        <v>26135040</v>
      </c>
      <c r="B2595" t="s">
        <v>382</v>
      </c>
      <c r="C2595">
        <v>4.8158611110000002</v>
      </c>
      <c r="D2595">
        <v>-75.737222222</v>
      </c>
      <c r="E2595">
        <v>1342</v>
      </c>
      <c r="F2595" t="s">
        <v>22</v>
      </c>
      <c r="G2595" t="s">
        <v>23</v>
      </c>
      <c r="H2595" t="s">
        <v>160</v>
      </c>
      <c r="I2595" t="s">
        <v>383</v>
      </c>
      <c r="J2595" t="s">
        <v>384</v>
      </c>
      <c r="K2595" t="s">
        <v>385</v>
      </c>
      <c r="M2595" t="s">
        <v>28</v>
      </c>
      <c r="N2595" t="s">
        <v>29</v>
      </c>
      <c r="O2595" t="s">
        <v>30</v>
      </c>
      <c r="P2595" t="s">
        <v>31</v>
      </c>
      <c r="Q2595" s="1">
        <v>38353</v>
      </c>
      <c r="R2595">
        <v>26.743824200913298</v>
      </c>
      <c r="S2595">
        <v>50</v>
      </c>
      <c r="U2595">
        <v>900</v>
      </c>
    </row>
    <row r="2596" spans="1:21" x14ac:dyDescent="0.35">
      <c r="A2596">
        <v>26135040</v>
      </c>
      <c r="B2596" t="s">
        <v>382</v>
      </c>
      <c r="C2596">
        <v>4.8158611110000002</v>
      </c>
      <c r="D2596">
        <v>-75.737222222</v>
      </c>
      <c r="E2596">
        <v>1342</v>
      </c>
      <c r="F2596" t="s">
        <v>22</v>
      </c>
      <c r="G2596" t="s">
        <v>23</v>
      </c>
      <c r="H2596" t="s">
        <v>160</v>
      </c>
      <c r="I2596" t="s">
        <v>383</v>
      </c>
      <c r="J2596" t="s">
        <v>384</v>
      </c>
      <c r="K2596" t="s">
        <v>385</v>
      </c>
      <c r="M2596" t="s">
        <v>28</v>
      </c>
      <c r="N2596" t="s">
        <v>29</v>
      </c>
      <c r="O2596" t="s">
        <v>30</v>
      </c>
      <c r="P2596" t="s">
        <v>31</v>
      </c>
      <c r="Q2596" s="1">
        <v>38718</v>
      </c>
      <c r="R2596">
        <v>26.658493150684901</v>
      </c>
      <c r="S2596">
        <v>50</v>
      </c>
      <c r="U2596">
        <v>900</v>
      </c>
    </row>
    <row r="2597" spans="1:21" x14ac:dyDescent="0.35">
      <c r="A2597">
        <v>26135040</v>
      </c>
      <c r="B2597" t="s">
        <v>382</v>
      </c>
      <c r="C2597">
        <v>4.8158611110000002</v>
      </c>
      <c r="D2597">
        <v>-75.737222222</v>
      </c>
      <c r="E2597">
        <v>1342</v>
      </c>
      <c r="F2597" t="s">
        <v>22</v>
      </c>
      <c r="G2597" t="s">
        <v>23</v>
      </c>
      <c r="H2597" t="s">
        <v>160</v>
      </c>
      <c r="I2597" t="s">
        <v>383</v>
      </c>
      <c r="J2597" t="s">
        <v>384</v>
      </c>
      <c r="K2597" t="s">
        <v>385</v>
      </c>
      <c r="M2597" t="s">
        <v>28</v>
      </c>
      <c r="N2597" t="s">
        <v>29</v>
      </c>
      <c r="O2597" t="s">
        <v>30</v>
      </c>
      <c r="P2597" t="s">
        <v>31</v>
      </c>
      <c r="Q2597" s="1">
        <v>39083</v>
      </c>
      <c r="R2597">
        <v>26.340422374429199</v>
      </c>
      <c r="S2597">
        <v>50</v>
      </c>
      <c r="U2597">
        <v>900</v>
      </c>
    </row>
    <row r="2598" spans="1:21" x14ac:dyDescent="0.35">
      <c r="A2598">
        <v>26135040</v>
      </c>
      <c r="B2598" t="s">
        <v>382</v>
      </c>
      <c r="C2598">
        <v>4.8158611110000002</v>
      </c>
      <c r="D2598">
        <v>-75.737222222</v>
      </c>
      <c r="E2598">
        <v>1342</v>
      </c>
      <c r="F2598" t="s">
        <v>22</v>
      </c>
      <c r="G2598" t="s">
        <v>23</v>
      </c>
      <c r="H2598" t="s">
        <v>160</v>
      </c>
      <c r="I2598" t="s">
        <v>383</v>
      </c>
      <c r="J2598" t="s">
        <v>384</v>
      </c>
      <c r="K2598" t="s">
        <v>385</v>
      </c>
      <c r="M2598" t="s">
        <v>28</v>
      </c>
      <c r="N2598" t="s">
        <v>29</v>
      </c>
      <c r="O2598" t="s">
        <v>30</v>
      </c>
      <c r="P2598" t="s">
        <v>31</v>
      </c>
      <c r="Q2598" s="1">
        <v>39448</v>
      </c>
      <c r="R2598">
        <v>25.798702185792401</v>
      </c>
      <c r="S2598">
        <v>50</v>
      </c>
      <c r="U2598">
        <v>900</v>
      </c>
    </row>
    <row r="2599" spans="1:21" x14ac:dyDescent="0.35">
      <c r="A2599">
        <v>26135040</v>
      </c>
      <c r="B2599" t="s">
        <v>382</v>
      </c>
      <c r="C2599">
        <v>4.8158611110000002</v>
      </c>
      <c r="D2599">
        <v>-75.737222222</v>
      </c>
      <c r="E2599">
        <v>1342</v>
      </c>
      <c r="F2599" t="s">
        <v>22</v>
      </c>
      <c r="G2599" t="s">
        <v>23</v>
      </c>
      <c r="H2599" t="s">
        <v>160</v>
      </c>
      <c r="I2599" t="s">
        <v>383</v>
      </c>
      <c r="J2599" t="s">
        <v>384</v>
      </c>
      <c r="K2599" t="s">
        <v>385</v>
      </c>
      <c r="M2599" t="s">
        <v>28</v>
      </c>
      <c r="N2599" t="s">
        <v>29</v>
      </c>
      <c r="O2599" t="s">
        <v>30</v>
      </c>
      <c r="P2599" t="s">
        <v>31</v>
      </c>
      <c r="Q2599" s="1">
        <v>39814</v>
      </c>
      <c r="R2599">
        <v>26.941455873090899</v>
      </c>
      <c r="S2599">
        <v>4</v>
      </c>
      <c r="U2599">
        <v>900</v>
      </c>
    </row>
    <row r="2600" spans="1:21" x14ac:dyDescent="0.35">
      <c r="A2600">
        <v>26135040</v>
      </c>
      <c r="B2600" t="s">
        <v>382</v>
      </c>
      <c r="C2600">
        <v>4.8158611110000002</v>
      </c>
      <c r="D2600">
        <v>-75.737222222</v>
      </c>
      <c r="E2600">
        <v>1342</v>
      </c>
      <c r="F2600" t="s">
        <v>22</v>
      </c>
      <c r="G2600" t="s">
        <v>23</v>
      </c>
      <c r="H2600" t="s">
        <v>160</v>
      </c>
      <c r="I2600" t="s">
        <v>383</v>
      </c>
      <c r="J2600" t="s">
        <v>384</v>
      </c>
      <c r="K2600" t="s">
        <v>385</v>
      </c>
      <c r="M2600" t="s">
        <v>28</v>
      </c>
      <c r="N2600" t="s">
        <v>29</v>
      </c>
      <c r="O2600" t="s">
        <v>30</v>
      </c>
      <c r="P2600" t="s">
        <v>31</v>
      </c>
      <c r="Q2600" s="1">
        <v>40179</v>
      </c>
      <c r="R2600">
        <v>26.497180365296799</v>
      </c>
      <c r="S2600">
        <v>50</v>
      </c>
      <c r="U2600">
        <v>900</v>
      </c>
    </row>
    <row r="2601" spans="1:21" x14ac:dyDescent="0.35">
      <c r="A2601">
        <v>26135040</v>
      </c>
      <c r="B2601" t="s">
        <v>382</v>
      </c>
      <c r="C2601">
        <v>4.8158611110000002</v>
      </c>
      <c r="D2601">
        <v>-75.737222222</v>
      </c>
      <c r="E2601">
        <v>1342</v>
      </c>
      <c r="F2601" t="s">
        <v>22</v>
      </c>
      <c r="G2601" t="s">
        <v>23</v>
      </c>
      <c r="H2601" t="s">
        <v>160</v>
      </c>
      <c r="I2601" t="s">
        <v>383</v>
      </c>
      <c r="J2601" t="s">
        <v>384</v>
      </c>
      <c r="K2601" t="s">
        <v>385</v>
      </c>
      <c r="M2601" t="s">
        <v>28</v>
      </c>
      <c r="N2601" t="s">
        <v>29</v>
      </c>
      <c r="O2601" t="s">
        <v>30</v>
      </c>
      <c r="P2601" t="s">
        <v>31</v>
      </c>
      <c r="Q2601" s="1">
        <v>40544</v>
      </c>
      <c r="R2601">
        <v>26.1438127853881</v>
      </c>
      <c r="S2601">
        <v>50</v>
      </c>
      <c r="U2601">
        <v>900</v>
      </c>
    </row>
    <row r="2602" spans="1:21" x14ac:dyDescent="0.35">
      <c r="A2602">
        <v>26135040</v>
      </c>
      <c r="B2602" t="s">
        <v>382</v>
      </c>
      <c r="C2602">
        <v>4.8158611110000002</v>
      </c>
      <c r="D2602">
        <v>-75.737222222</v>
      </c>
      <c r="E2602">
        <v>1342</v>
      </c>
      <c r="F2602" t="s">
        <v>22</v>
      </c>
      <c r="G2602" t="s">
        <v>23</v>
      </c>
      <c r="H2602" t="s">
        <v>160</v>
      </c>
      <c r="I2602" t="s">
        <v>383</v>
      </c>
      <c r="J2602" t="s">
        <v>384</v>
      </c>
      <c r="K2602" t="s">
        <v>385</v>
      </c>
      <c r="M2602" t="s">
        <v>28</v>
      </c>
      <c r="N2602" t="s">
        <v>29</v>
      </c>
      <c r="O2602" t="s">
        <v>30</v>
      </c>
      <c r="P2602" t="s">
        <v>31</v>
      </c>
      <c r="Q2602" s="1">
        <v>40909</v>
      </c>
      <c r="R2602">
        <v>26.722575136612001</v>
      </c>
      <c r="S2602">
        <v>50</v>
      </c>
      <c r="U2602">
        <v>900</v>
      </c>
    </row>
    <row r="2603" spans="1:21" x14ac:dyDescent="0.35">
      <c r="A2603">
        <v>26135040</v>
      </c>
      <c r="B2603" t="s">
        <v>382</v>
      </c>
      <c r="C2603">
        <v>4.8158611110000002</v>
      </c>
      <c r="D2603">
        <v>-75.737222222</v>
      </c>
      <c r="E2603">
        <v>1342</v>
      </c>
      <c r="F2603" t="s">
        <v>22</v>
      </c>
      <c r="G2603" t="s">
        <v>23</v>
      </c>
      <c r="H2603" t="s">
        <v>160</v>
      </c>
      <c r="I2603" t="s">
        <v>383</v>
      </c>
      <c r="J2603" t="s">
        <v>384</v>
      </c>
      <c r="K2603" t="s">
        <v>385</v>
      </c>
      <c r="M2603" t="s">
        <v>28</v>
      </c>
      <c r="N2603" t="s">
        <v>29</v>
      </c>
      <c r="O2603" t="s">
        <v>30</v>
      </c>
      <c r="P2603" t="s">
        <v>31</v>
      </c>
      <c r="Q2603" s="1">
        <v>41275</v>
      </c>
      <c r="R2603">
        <v>26.700616438356199</v>
      </c>
      <c r="S2603">
        <v>50</v>
      </c>
      <c r="U2603">
        <v>900</v>
      </c>
    </row>
    <row r="2604" spans="1:21" x14ac:dyDescent="0.35">
      <c r="A2604">
        <v>26135040</v>
      </c>
      <c r="B2604" t="s">
        <v>382</v>
      </c>
      <c r="C2604">
        <v>4.8158611110000002</v>
      </c>
      <c r="D2604">
        <v>-75.737222222</v>
      </c>
      <c r="E2604">
        <v>1342</v>
      </c>
      <c r="F2604" t="s">
        <v>22</v>
      </c>
      <c r="G2604" t="s">
        <v>23</v>
      </c>
      <c r="H2604" t="s">
        <v>160</v>
      </c>
      <c r="I2604" t="s">
        <v>383</v>
      </c>
      <c r="J2604" t="s">
        <v>384</v>
      </c>
      <c r="K2604" t="s">
        <v>385</v>
      </c>
      <c r="M2604" t="s">
        <v>28</v>
      </c>
      <c r="N2604" t="s">
        <v>29</v>
      </c>
      <c r="O2604" t="s">
        <v>30</v>
      </c>
      <c r="P2604" t="s">
        <v>31</v>
      </c>
      <c r="Q2604" s="1">
        <v>41640</v>
      </c>
      <c r="R2604">
        <v>26.999942922374402</v>
      </c>
      <c r="S2604">
        <v>50</v>
      </c>
      <c r="U2604">
        <v>900</v>
      </c>
    </row>
    <row r="2605" spans="1:21" x14ac:dyDescent="0.35">
      <c r="A2605">
        <v>26135040</v>
      </c>
      <c r="B2605" t="s">
        <v>382</v>
      </c>
      <c r="C2605">
        <v>4.8158611110000002</v>
      </c>
      <c r="D2605">
        <v>-75.737222222</v>
      </c>
      <c r="E2605">
        <v>1342</v>
      </c>
      <c r="F2605" t="s">
        <v>22</v>
      </c>
      <c r="G2605" t="s">
        <v>23</v>
      </c>
      <c r="H2605" t="s">
        <v>160</v>
      </c>
      <c r="I2605" t="s">
        <v>383</v>
      </c>
      <c r="J2605" t="s">
        <v>384</v>
      </c>
      <c r="K2605" t="s">
        <v>385</v>
      </c>
      <c r="M2605" t="s">
        <v>28</v>
      </c>
      <c r="N2605" t="s">
        <v>29</v>
      </c>
      <c r="O2605" t="s">
        <v>30</v>
      </c>
      <c r="P2605" t="s">
        <v>31</v>
      </c>
      <c r="Q2605" s="1">
        <v>42005</v>
      </c>
      <c r="R2605">
        <v>28.093157770429801</v>
      </c>
      <c r="S2605">
        <v>4</v>
      </c>
      <c r="U2605">
        <v>900</v>
      </c>
    </row>
    <row r="2606" spans="1:21" x14ac:dyDescent="0.35">
      <c r="A2606">
        <v>26135040</v>
      </c>
      <c r="B2606" t="s">
        <v>382</v>
      </c>
      <c r="C2606">
        <v>4.8158611110000002</v>
      </c>
      <c r="D2606">
        <v>-75.737222222</v>
      </c>
      <c r="E2606">
        <v>1342</v>
      </c>
      <c r="F2606" t="s">
        <v>22</v>
      </c>
      <c r="G2606" t="s">
        <v>23</v>
      </c>
      <c r="H2606" t="s">
        <v>160</v>
      </c>
      <c r="I2606" t="s">
        <v>383</v>
      </c>
      <c r="J2606" t="s">
        <v>384</v>
      </c>
      <c r="K2606" t="s">
        <v>385</v>
      </c>
      <c r="M2606" t="s">
        <v>28</v>
      </c>
      <c r="N2606" t="s">
        <v>29</v>
      </c>
      <c r="O2606" t="s">
        <v>30</v>
      </c>
      <c r="P2606" t="s">
        <v>31</v>
      </c>
      <c r="Q2606" s="1">
        <v>42370</v>
      </c>
      <c r="R2606">
        <v>28.0844717668488</v>
      </c>
      <c r="S2606">
        <v>50</v>
      </c>
      <c r="U2606">
        <v>900</v>
      </c>
    </row>
    <row r="2607" spans="1:21" x14ac:dyDescent="0.35">
      <c r="A2607">
        <v>26135040</v>
      </c>
      <c r="B2607" t="s">
        <v>382</v>
      </c>
      <c r="C2607">
        <v>4.8158611110000002</v>
      </c>
      <c r="D2607">
        <v>-75.737222222</v>
      </c>
      <c r="E2607">
        <v>1342</v>
      </c>
      <c r="F2607" t="s">
        <v>22</v>
      </c>
      <c r="G2607" t="s">
        <v>23</v>
      </c>
      <c r="H2607" t="s">
        <v>160</v>
      </c>
      <c r="I2607" t="s">
        <v>383</v>
      </c>
      <c r="J2607" t="s">
        <v>384</v>
      </c>
      <c r="K2607" t="s">
        <v>385</v>
      </c>
      <c r="M2607" t="s">
        <v>28</v>
      </c>
      <c r="N2607" t="s">
        <v>29</v>
      </c>
      <c r="O2607" t="s">
        <v>30</v>
      </c>
      <c r="P2607" t="s">
        <v>31</v>
      </c>
      <c r="Q2607" s="1">
        <v>42736</v>
      </c>
      <c r="R2607">
        <v>27.109010392064299</v>
      </c>
      <c r="S2607">
        <v>4</v>
      </c>
      <c r="U2607">
        <v>900</v>
      </c>
    </row>
    <row r="2608" spans="1:21" x14ac:dyDescent="0.35">
      <c r="A2608">
        <v>54015010</v>
      </c>
      <c r="B2608" t="s">
        <v>386</v>
      </c>
      <c r="C2608">
        <v>5.2334444439999999</v>
      </c>
      <c r="D2608">
        <v>-76.031638889999996</v>
      </c>
      <c r="E2608">
        <v>1505</v>
      </c>
      <c r="F2608" t="s">
        <v>33</v>
      </c>
      <c r="G2608" t="s">
        <v>23</v>
      </c>
      <c r="H2608" t="s">
        <v>160</v>
      </c>
      <c r="I2608" t="s">
        <v>383</v>
      </c>
      <c r="J2608" t="s">
        <v>387</v>
      </c>
      <c r="K2608" t="s">
        <v>388</v>
      </c>
      <c r="M2608" t="s">
        <v>28</v>
      </c>
      <c r="N2608" t="s">
        <v>29</v>
      </c>
      <c r="O2608" t="s">
        <v>30</v>
      </c>
      <c r="P2608" t="s">
        <v>31</v>
      </c>
      <c r="Q2608" s="1">
        <v>32874</v>
      </c>
      <c r="R2608">
        <v>23.059846592868102</v>
      </c>
      <c r="S2608">
        <v>4</v>
      </c>
      <c r="U2608">
        <v>900</v>
      </c>
    </row>
    <row r="2609" spans="1:21" x14ac:dyDescent="0.35">
      <c r="A2609">
        <v>54015010</v>
      </c>
      <c r="B2609" t="s">
        <v>386</v>
      </c>
      <c r="C2609">
        <v>5.2334444439999999</v>
      </c>
      <c r="D2609">
        <v>-76.031638889999996</v>
      </c>
      <c r="E2609">
        <v>1505</v>
      </c>
      <c r="F2609" t="s">
        <v>33</v>
      </c>
      <c r="G2609" t="s">
        <v>23</v>
      </c>
      <c r="H2609" t="s">
        <v>160</v>
      </c>
      <c r="I2609" t="s">
        <v>383</v>
      </c>
      <c r="J2609" t="s">
        <v>387</v>
      </c>
      <c r="K2609" t="s">
        <v>388</v>
      </c>
      <c r="M2609" t="s">
        <v>28</v>
      </c>
      <c r="N2609" t="s">
        <v>29</v>
      </c>
      <c r="O2609" t="s">
        <v>30</v>
      </c>
      <c r="P2609" t="s">
        <v>31</v>
      </c>
      <c r="Q2609" s="1">
        <v>33239</v>
      </c>
      <c r="R2609">
        <v>22.612194958318401</v>
      </c>
      <c r="S2609">
        <v>4</v>
      </c>
      <c r="U2609">
        <v>900</v>
      </c>
    </row>
    <row r="2610" spans="1:21" x14ac:dyDescent="0.35">
      <c r="A2610">
        <v>54015010</v>
      </c>
      <c r="B2610" t="s">
        <v>386</v>
      </c>
      <c r="C2610">
        <v>5.2334444439999999</v>
      </c>
      <c r="D2610">
        <v>-76.031638889999996</v>
      </c>
      <c r="E2610">
        <v>1505</v>
      </c>
      <c r="F2610" t="s">
        <v>33</v>
      </c>
      <c r="G2610" t="s">
        <v>23</v>
      </c>
      <c r="H2610" t="s">
        <v>160</v>
      </c>
      <c r="I2610" t="s">
        <v>383</v>
      </c>
      <c r="J2610" t="s">
        <v>387</v>
      </c>
      <c r="K2610" t="s">
        <v>388</v>
      </c>
      <c r="M2610" t="s">
        <v>28</v>
      </c>
      <c r="N2610" t="s">
        <v>29</v>
      </c>
      <c r="O2610" t="s">
        <v>30</v>
      </c>
      <c r="P2610" t="s">
        <v>31</v>
      </c>
      <c r="Q2610" s="1">
        <v>33604</v>
      </c>
      <c r="R2610">
        <v>22.0123905480879</v>
      </c>
      <c r="S2610">
        <v>4</v>
      </c>
      <c r="U2610">
        <v>900</v>
      </c>
    </row>
    <row r="2611" spans="1:21" x14ac:dyDescent="0.35">
      <c r="A2611">
        <v>54015010</v>
      </c>
      <c r="B2611" t="s">
        <v>386</v>
      </c>
      <c r="C2611">
        <v>5.2334444439999999</v>
      </c>
      <c r="D2611">
        <v>-76.031638889999996</v>
      </c>
      <c r="E2611">
        <v>1505</v>
      </c>
      <c r="F2611" t="s">
        <v>33</v>
      </c>
      <c r="G2611" t="s">
        <v>23</v>
      </c>
      <c r="H2611" t="s">
        <v>160</v>
      </c>
      <c r="I2611" t="s">
        <v>383</v>
      </c>
      <c r="J2611" t="s">
        <v>387</v>
      </c>
      <c r="K2611" t="s">
        <v>388</v>
      </c>
      <c r="M2611" t="s">
        <v>28</v>
      </c>
      <c r="N2611" t="s">
        <v>29</v>
      </c>
      <c r="O2611" t="s">
        <v>30</v>
      </c>
      <c r="P2611" t="s">
        <v>31</v>
      </c>
      <c r="Q2611" s="1">
        <v>33970</v>
      </c>
      <c r="R2611">
        <v>21.901939785476099</v>
      </c>
      <c r="S2611">
        <v>4</v>
      </c>
      <c r="U2611">
        <v>900</v>
      </c>
    </row>
    <row r="2612" spans="1:21" x14ac:dyDescent="0.35">
      <c r="A2612">
        <v>54015010</v>
      </c>
      <c r="B2612" t="s">
        <v>386</v>
      </c>
      <c r="C2612">
        <v>5.2334444439999999</v>
      </c>
      <c r="D2612">
        <v>-76.031638889999996</v>
      </c>
      <c r="E2612">
        <v>1505</v>
      </c>
      <c r="F2612" t="s">
        <v>33</v>
      </c>
      <c r="G2612" t="s">
        <v>23</v>
      </c>
      <c r="H2612" t="s">
        <v>160</v>
      </c>
      <c r="I2612" t="s">
        <v>383</v>
      </c>
      <c r="J2612" t="s">
        <v>387</v>
      </c>
      <c r="K2612" t="s">
        <v>388</v>
      </c>
      <c r="M2612" t="s">
        <v>28</v>
      </c>
      <c r="N2612" t="s">
        <v>29</v>
      </c>
      <c r="O2612" t="s">
        <v>30</v>
      </c>
      <c r="P2612" t="s">
        <v>31</v>
      </c>
      <c r="Q2612" s="1">
        <v>34335</v>
      </c>
      <c r="R2612">
        <v>21.9274454945316</v>
      </c>
      <c r="S2612">
        <v>4</v>
      </c>
      <c r="U2612">
        <v>900</v>
      </c>
    </row>
    <row r="2613" spans="1:21" x14ac:dyDescent="0.35">
      <c r="A2613">
        <v>54015010</v>
      </c>
      <c r="B2613" t="s">
        <v>386</v>
      </c>
      <c r="C2613">
        <v>5.2334444439999999</v>
      </c>
      <c r="D2613">
        <v>-76.031638889999996</v>
      </c>
      <c r="E2613">
        <v>1505</v>
      </c>
      <c r="F2613" t="s">
        <v>33</v>
      </c>
      <c r="G2613" t="s">
        <v>23</v>
      </c>
      <c r="H2613" t="s">
        <v>160</v>
      </c>
      <c r="I2613" t="s">
        <v>383</v>
      </c>
      <c r="J2613" t="s">
        <v>387</v>
      </c>
      <c r="K2613" t="s">
        <v>388</v>
      </c>
      <c r="M2613" t="s">
        <v>28</v>
      </c>
      <c r="N2613" t="s">
        <v>29</v>
      </c>
      <c r="O2613" t="s">
        <v>30</v>
      </c>
      <c r="P2613" t="s">
        <v>31</v>
      </c>
      <c r="Q2613" s="1">
        <v>34700</v>
      </c>
      <c r="R2613">
        <v>22.111355940465899</v>
      </c>
      <c r="S2613">
        <v>4</v>
      </c>
      <c r="U2613">
        <v>900</v>
      </c>
    </row>
    <row r="2614" spans="1:21" x14ac:dyDescent="0.35">
      <c r="A2614">
        <v>54015010</v>
      </c>
      <c r="B2614" t="s">
        <v>386</v>
      </c>
      <c r="C2614">
        <v>5.2334444439999999</v>
      </c>
      <c r="D2614">
        <v>-76.031638889999996</v>
      </c>
      <c r="E2614">
        <v>1505</v>
      </c>
      <c r="F2614" t="s">
        <v>33</v>
      </c>
      <c r="G2614" t="s">
        <v>23</v>
      </c>
      <c r="H2614" t="s">
        <v>160</v>
      </c>
      <c r="I2614" t="s">
        <v>383</v>
      </c>
      <c r="J2614" t="s">
        <v>387</v>
      </c>
      <c r="K2614" t="s">
        <v>388</v>
      </c>
      <c r="M2614" t="s">
        <v>28</v>
      </c>
      <c r="N2614" t="s">
        <v>29</v>
      </c>
      <c r="O2614" t="s">
        <v>30</v>
      </c>
      <c r="P2614" t="s">
        <v>31</v>
      </c>
      <c r="Q2614" s="1">
        <v>35065</v>
      </c>
      <c r="R2614">
        <v>21.865301487353701</v>
      </c>
      <c r="S2614">
        <v>4</v>
      </c>
      <c r="U2614">
        <v>900</v>
      </c>
    </row>
    <row r="2615" spans="1:21" x14ac:dyDescent="0.35">
      <c r="A2615">
        <v>54015010</v>
      </c>
      <c r="B2615" t="s">
        <v>386</v>
      </c>
      <c r="C2615">
        <v>5.2334444439999999</v>
      </c>
      <c r="D2615">
        <v>-76.031638889999996</v>
      </c>
      <c r="E2615">
        <v>1505</v>
      </c>
      <c r="F2615" t="s">
        <v>33</v>
      </c>
      <c r="G2615" t="s">
        <v>23</v>
      </c>
      <c r="H2615" t="s">
        <v>160</v>
      </c>
      <c r="I2615" t="s">
        <v>383</v>
      </c>
      <c r="J2615" t="s">
        <v>387</v>
      </c>
      <c r="K2615" t="s">
        <v>388</v>
      </c>
      <c r="M2615" t="s">
        <v>28</v>
      </c>
      <c r="N2615" t="s">
        <v>29</v>
      </c>
      <c r="O2615" t="s">
        <v>30</v>
      </c>
      <c r="P2615" t="s">
        <v>31</v>
      </c>
      <c r="Q2615" s="1">
        <v>35431</v>
      </c>
      <c r="R2615">
        <v>22.660342465753398</v>
      </c>
      <c r="S2615">
        <v>50</v>
      </c>
      <c r="U2615">
        <v>900</v>
      </c>
    </row>
    <row r="2616" spans="1:21" x14ac:dyDescent="0.35">
      <c r="A2616">
        <v>54015010</v>
      </c>
      <c r="B2616" t="s">
        <v>386</v>
      </c>
      <c r="C2616">
        <v>5.2334444439999999</v>
      </c>
      <c r="D2616">
        <v>-76.031638889999996</v>
      </c>
      <c r="E2616">
        <v>1505</v>
      </c>
      <c r="F2616" t="s">
        <v>33</v>
      </c>
      <c r="G2616" t="s">
        <v>23</v>
      </c>
      <c r="H2616" t="s">
        <v>160</v>
      </c>
      <c r="I2616" t="s">
        <v>383</v>
      </c>
      <c r="J2616" t="s">
        <v>387</v>
      </c>
      <c r="K2616" t="s">
        <v>388</v>
      </c>
      <c r="M2616" t="s">
        <v>28</v>
      </c>
      <c r="N2616" t="s">
        <v>29</v>
      </c>
      <c r="O2616" t="s">
        <v>30</v>
      </c>
      <c r="P2616" t="s">
        <v>31</v>
      </c>
      <c r="Q2616" s="1">
        <v>35796</v>
      </c>
      <c r="R2616">
        <v>22.874884105240302</v>
      </c>
      <c r="S2616">
        <v>4</v>
      </c>
      <c r="U2616">
        <v>900</v>
      </c>
    </row>
    <row r="2617" spans="1:21" x14ac:dyDescent="0.35">
      <c r="A2617">
        <v>54015010</v>
      </c>
      <c r="B2617" t="s">
        <v>386</v>
      </c>
      <c r="C2617">
        <v>5.2334444439999999</v>
      </c>
      <c r="D2617">
        <v>-76.031638889999996</v>
      </c>
      <c r="E2617">
        <v>1505</v>
      </c>
      <c r="F2617" t="s">
        <v>33</v>
      </c>
      <c r="G2617" t="s">
        <v>23</v>
      </c>
      <c r="H2617" t="s">
        <v>160</v>
      </c>
      <c r="I2617" t="s">
        <v>383</v>
      </c>
      <c r="J2617" t="s">
        <v>387</v>
      </c>
      <c r="K2617" t="s">
        <v>388</v>
      </c>
      <c r="M2617" t="s">
        <v>28</v>
      </c>
      <c r="N2617" t="s">
        <v>29</v>
      </c>
      <c r="O2617" t="s">
        <v>30</v>
      </c>
      <c r="P2617" t="s">
        <v>31</v>
      </c>
      <c r="Q2617" s="1">
        <v>36161</v>
      </c>
      <c r="R2617">
        <v>21.396562848287001</v>
      </c>
      <c r="S2617">
        <v>4</v>
      </c>
      <c r="U2617">
        <v>900</v>
      </c>
    </row>
    <row r="2618" spans="1:21" x14ac:dyDescent="0.35">
      <c r="A2618">
        <v>54015010</v>
      </c>
      <c r="B2618" t="s">
        <v>386</v>
      </c>
      <c r="C2618">
        <v>5.2334444439999999</v>
      </c>
      <c r="D2618">
        <v>-76.031638889999996</v>
      </c>
      <c r="E2618">
        <v>1505</v>
      </c>
      <c r="F2618" t="s">
        <v>33</v>
      </c>
      <c r="G2618" t="s">
        <v>23</v>
      </c>
      <c r="H2618" t="s">
        <v>160</v>
      </c>
      <c r="I2618" t="s">
        <v>383</v>
      </c>
      <c r="J2618" t="s">
        <v>387</v>
      </c>
      <c r="K2618" t="s">
        <v>388</v>
      </c>
      <c r="M2618" t="s">
        <v>28</v>
      </c>
      <c r="N2618" t="s">
        <v>29</v>
      </c>
      <c r="O2618" t="s">
        <v>30</v>
      </c>
      <c r="P2618" t="s">
        <v>31</v>
      </c>
      <c r="Q2618" s="1">
        <v>37257</v>
      </c>
      <c r="R2618">
        <v>22.3862440298116</v>
      </c>
      <c r="S2618">
        <v>4</v>
      </c>
      <c r="U2618">
        <v>900</v>
      </c>
    </row>
    <row r="2619" spans="1:21" x14ac:dyDescent="0.35">
      <c r="A2619">
        <v>54015010</v>
      </c>
      <c r="B2619" t="s">
        <v>386</v>
      </c>
      <c r="C2619">
        <v>5.2334444439999999</v>
      </c>
      <c r="D2619">
        <v>-76.031638889999996</v>
      </c>
      <c r="E2619">
        <v>1505</v>
      </c>
      <c r="F2619" t="s">
        <v>33</v>
      </c>
      <c r="G2619" t="s">
        <v>23</v>
      </c>
      <c r="H2619" t="s">
        <v>160</v>
      </c>
      <c r="I2619" t="s">
        <v>383</v>
      </c>
      <c r="J2619" t="s">
        <v>387</v>
      </c>
      <c r="K2619" t="s">
        <v>388</v>
      </c>
      <c r="M2619" t="s">
        <v>28</v>
      </c>
      <c r="N2619" t="s">
        <v>29</v>
      </c>
      <c r="O2619" t="s">
        <v>30</v>
      </c>
      <c r="P2619" t="s">
        <v>31</v>
      </c>
      <c r="Q2619" s="1">
        <v>37622</v>
      </c>
      <c r="R2619">
        <v>22.471590563078401</v>
      </c>
      <c r="S2619">
        <v>4</v>
      </c>
      <c r="U2619">
        <v>900</v>
      </c>
    </row>
    <row r="2620" spans="1:21" x14ac:dyDescent="0.35">
      <c r="A2620">
        <v>54015010</v>
      </c>
      <c r="B2620" t="s">
        <v>386</v>
      </c>
      <c r="C2620">
        <v>5.2334444439999999</v>
      </c>
      <c r="D2620">
        <v>-76.031638889999996</v>
      </c>
      <c r="E2620">
        <v>1505</v>
      </c>
      <c r="F2620" t="s">
        <v>33</v>
      </c>
      <c r="G2620" t="s">
        <v>23</v>
      </c>
      <c r="H2620" t="s">
        <v>160</v>
      </c>
      <c r="I2620" t="s">
        <v>383</v>
      </c>
      <c r="J2620" t="s">
        <v>387</v>
      </c>
      <c r="K2620" t="s">
        <v>388</v>
      </c>
      <c r="M2620" t="s">
        <v>28</v>
      </c>
      <c r="N2620" t="s">
        <v>29</v>
      </c>
      <c r="O2620" t="s">
        <v>30</v>
      </c>
      <c r="P2620" t="s">
        <v>31</v>
      </c>
      <c r="Q2620" s="1">
        <v>38353</v>
      </c>
      <c r="R2620">
        <v>22.368648015047999</v>
      </c>
      <c r="S2620">
        <v>4</v>
      </c>
      <c r="U2620">
        <v>900</v>
      </c>
    </row>
    <row r="2621" spans="1:21" x14ac:dyDescent="0.35">
      <c r="A2621">
        <v>54015010</v>
      </c>
      <c r="B2621" t="s">
        <v>386</v>
      </c>
      <c r="C2621">
        <v>5.2334444439999999</v>
      </c>
      <c r="D2621">
        <v>-76.031638889999996</v>
      </c>
      <c r="E2621">
        <v>1505</v>
      </c>
      <c r="F2621" t="s">
        <v>33</v>
      </c>
      <c r="G2621" t="s">
        <v>23</v>
      </c>
      <c r="H2621" t="s">
        <v>160</v>
      </c>
      <c r="I2621" t="s">
        <v>383</v>
      </c>
      <c r="J2621" t="s">
        <v>387</v>
      </c>
      <c r="K2621" t="s">
        <v>388</v>
      </c>
      <c r="M2621" t="s">
        <v>28</v>
      </c>
      <c r="N2621" t="s">
        <v>29</v>
      </c>
      <c r="O2621" t="s">
        <v>30</v>
      </c>
      <c r="P2621" t="s">
        <v>31</v>
      </c>
      <c r="Q2621" s="1">
        <v>38718</v>
      </c>
      <c r="R2621">
        <v>21.798596106133999</v>
      </c>
      <c r="S2621">
        <v>4</v>
      </c>
      <c r="U2621">
        <v>900</v>
      </c>
    </row>
    <row r="2622" spans="1:21" x14ac:dyDescent="0.35">
      <c r="A2622">
        <v>54015010</v>
      </c>
      <c r="B2622" t="s">
        <v>386</v>
      </c>
      <c r="C2622">
        <v>5.2334444439999999</v>
      </c>
      <c r="D2622">
        <v>-76.031638889999996</v>
      </c>
      <c r="E2622">
        <v>1505</v>
      </c>
      <c r="F2622" t="s">
        <v>33</v>
      </c>
      <c r="G2622" t="s">
        <v>23</v>
      </c>
      <c r="H2622" t="s">
        <v>160</v>
      </c>
      <c r="I2622" t="s">
        <v>383</v>
      </c>
      <c r="J2622" t="s">
        <v>387</v>
      </c>
      <c r="K2622" t="s">
        <v>388</v>
      </c>
      <c r="M2622" t="s">
        <v>28</v>
      </c>
      <c r="N2622" t="s">
        <v>29</v>
      </c>
      <c r="O2622" t="s">
        <v>30</v>
      </c>
      <c r="P2622" t="s">
        <v>31</v>
      </c>
      <c r="Q2622" s="1">
        <v>40544</v>
      </c>
      <c r="R2622">
        <v>21.892834180524101</v>
      </c>
      <c r="S2622">
        <v>4</v>
      </c>
      <c r="U2622">
        <v>900</v>
      </c>
    </row>
    <row r="2623" spans="1:21" x14ac:dyDescent="0.35">
      <c r="A2623">
        <v>54015010</v>
      </c>
      <c r="B2623" t="s">
        <v>386</v>
      </c>
      <c r="C2623">
        <v>5.2334444439999999</v>
      </c>
      <c r="D2623">
        <v>-76.031638889999996</v>
      </c>
      <c r="E2623">
        <v>1505</v>
      </c>
      <c r="F2623" t="s">
        <v>33</v>
      </c>
      <c r="G2623" t="s">
        <v>23</v>
      </c>
      <c r="H2623" t="s">
        <v>160</v>
      </c>
      <c r="I2623" t="s">
        <v>383</v>
      </c>
      <c r="J2623" t="s">
        <v>387</v>
      </c>
      <c r="K2623" t="s">
        <v>388</v>
      </c>
      <c r="M2623" t="s">
        <v>28</v>
      </c>
      <c r="N2623" t="s">
        <v>29</v>
      </c>
      <c r="O2623" t="s">
        <v>30</v>
      </c>
      <c r="P2623" t="s">
        <v>31</v>
      </c>
      <c r="Q2623" s="1">
        <v>40909</v>
      </c>
      <c r="R2623">
        <v>21.931531676375698</v>
      </c>
      <c r="S2623">
        <v>4</v>
      </c>
      <c r="U2623">
        <v>900</v>
      </c>
    </row>
    <row r="2624" spans="1:21" x14ac:dyDescent="0.35">
      <c r="A2624">
        <v>54015010</v>
      </c>
      <c r="B2624" t="s">
        <v>386</v>
      </c>
      <c r="C2624">
        <v>5.2334444439999999</v>
      </c>
      <c r="D2624">
        <v>-76.031638889999996</v>
      </c>
      <c r="E2624">
        <v>1505</v>
      </c>
      <c r="F2624" t="s">
        <v>33</v>
      </c>
      <c r="G2624" t="s">
        <v>23</v>
      </c>
      <c r="H2624" t="s">
        <v>160</v>
      </c>
      <c r="I2624" t="s">
        <v>383</v>
      </c>
      <c r="J2624" t="s">
        <v>387</v>
      </c>
      <c r="K2624" t="s">
        <v>388</v>
      </c>
      <c r="M2624" t="s">
        <v>28</v>
      </c>
      <c r="N2624" t="s">
        <v>29</v>
      </c>
      <c r="O2624" t="s">
        <v>30</v>
      </c>
      <c r="P2624" t="s">
        <v>31</v>
      </c>
      <c r="Q2624" s="1">
        <v>41275</v>
      </c>
      <c r="R2624">
        <v>21.7392727042111</v>
      </c>
      <c r="S2624">
        <v>4</v>
      </c>
      <c r="U2624">
        <v>900</v>
      </c>
    </row>
    <row r="2625" spans="1:21" x14ac:dyDescent="0.35">
      <c r="A2625">
        <v>54015010</v>
      </c>
      <c r="B2625" t="s">
        <v>386</v>
      </c>
      <c r="C2625">
        <v>5.2334444439999999</v>
      </c>
      <c r="D2625">
        <v>-76.031638889999996</v>
      </c>
      <c r="E2625">
        <v>1505</v>
      </c>
      <c r="F2625" t="s">
        <v>33</v>
      </c>
      <c r="G2625" t="s">
        <v>23</v>
      </c>
      <c r="H2625" t="s">
        <v>160</v>
      </c>
      <c r="I2625" t="s">
        <v>383</v>
      </c>
      <c r="J2625" t="s">
        <v>387</v>
      </c>
      <c r="K2625" t="s">
        <v>388</v>
      </c>
      <c r="M2625" t="s">
        <v>28</v>
      </c>
      <c r="N2625" t="s">
        <v>29</v>
      </c>
      <c r="O2625" t="s">
        <v>30</v>
      </c>
      <c r="P2625" t="s">
        <v>31</v>
      </c>
      <c r="Q2625" s="1">
        <v>41640</v>
      </c>
      <c r="R2625">
        <v>21.638107305936</v>
      </c>
      <c r="S2625">
        <v>4</v>
      </c>
      <c r="U2625">
        <v>900</v>
      </c>
    </row>
    <row r="2626" spans="1:21" x14ac:dyDescent="0.35">
      <c r="A2626">
        <v>54015010</v>
      </c>
      <c r="B2626" t="s">
        <v>386</v>
      </c>
      <c r="C2626">
        <v>5.2334444439999999</v>
      </c>
      <c r="D2626">
        <v>-76.031638889999996</v>
      </c>
      <c r="E2626">
        <v>1505</v>
      </c>
      <c r="F2626" t="s">
        <v>33</v>
      </c>
      <c r="G2626" t="s">
        <v>23</v>
      </c>
      <c r="H2626" t="s">
        <v>160</v>
      </c>
      <c r="I2626" t="s">
        <v>383</v>
      </c>
      <c r="J2626" t="s">
        <v>387</v>
      </c>
      <c r="K2626" t="s">
        <v>388</v>
      </c>
      <c r="M2626" t="s">
        <v>28</v>
      </c>
      <c r="N2626" t="s">
        <v>29</v>
      </c>
      <c r="O2626" t="s">
        <v>30</v>
      </c>
      <c r="P2626" t="s">
        <v>31</v>
      </c>
      <c r="Q2626" s="1">
        <v>42005</v>
      </c>
      <c r="R2626">
        <v>21.474956977995699</v>
      </c>
      <c r="S2626">
        <v>4</v>
      </c>
      <c r="U2626">
        <v>900</v>
      </c>
    </row>
    <row r="2627" spans="1:21" x14ac:dyDescent="0.35">
      <c r="A2627">
        <v>24035260</v>
      </c>
      <c r="B2627" t="s">
        <v>389</v>
      </c>
      <c r="C2627">
        <v>6.5207222219999998</v>
      </c>
      <c r="D2627">
        <v>-72.696611110000006</v>
      </c>
      <c r="E2627">
        <v>1160</v>
      </c>
      <c r="F2627" t="s">
        <v>33</v>
      </c>
      <c r="G2627" t="s">
        <v>23</v>
      </c>
      <c r="H2627" t="s">
        <v>75</v>
      </c>
      <c r="I2627" t="s">
        <v>390</v>
      </c>
      <c r="J2627" t="s">
        <v>391</v>
      </c>
      <c r="K2627" t="s">
        <v>129</v>
      </c>
      <c r="M2627" t="s">
        <v>28</v>
      </c>
      <c r="N2627" t="s">
        <v>29</v>
      </c>
      <c r="O2627" t="s">
        <v>30</v>
      </c>
      <c r="P2627" t="s">
        <v>31</v>
      </c>
      <c r="Q2627" s="1">
        <v>32874</v>
      </c>
      <c r="R2627">
        <v>33.172348102436302</v>
      </c>
      <c r="S2627">
        <v>4</v>
      </c>
      <c r="U2627">
        <v>900</v>
      </c>
    </row>
    <row r="2628" spans="1:21" x14ac:dyDescent="0.35">
      <c r="A2628">
        <v>24035260</v>
      </c>
      <c r="B2628" t="s">
        <v>389</v>
      </c>
      <c r="C2628">
        <v>6.5207222219999998</v>
      </c>
      <c r="D2628">
        <v>-72.696611110000006</v>
      </c>
      <c r="E2628">
        <v>1160</v>
      </c>
      <c r="F2628" t="s">
        <v>33</v>
      </c>
      <c r="G2628" t="s">
        <v>23</v>
      </c>
      <c r="H2628" t="s">
        <v>75</v>
      </c>
      <c r="I2628" t="s">
        <v>390</v>
      </c>
      <c r="J2628" t="s">
        <v>391</v>
      </c>
      <c r="K2628" t="s">
        <v>129</v>
      </c>
      <c r="M2628" t="s">
        <v>28</v>
      </c>
      <c r="N2628" t="s">
        <v>29</v>
      </c>
      <c r="O2628" t="s">
        <v>30</v>
      </c>
      <c r="P2628" t="s">
        <v>31</v>
      </c>
      <c r="Q2628" s="1">
        <v>33239</v>
      </c>
      <c r="R2628">
        <v>34.262747951895903</v>
      </c>
      <c r="S2628">
        <v>4</v>
      </c>
      <c r="U2628">
        <v>900</v>
      </c>
    </row>
    <row r="2629" spans="1:21" x14ac:dyDescent="0.35">
      <c r="A2629">
        <v>24035260</v>
      </c>
      <c r="B2629" t="s">
        <v>389</v>
      </c>
      <c r="C2629">
        <v>6.5207222219999998</v>
      </c>
      <c r="D2629">
        <v>-72.696611110000006</v>
      </c>
      <c r="E2629">
        <v>1160</v>
      </c>
      <c r="F2629" t="s">
        <v>33</v>
      </c>
      <c r="G2629" t="s">
        <v>23</v>
      </c>
      <c r="H2629" t="s">
        <v>75</v>
      </c>
      <c r="I2629" t="s">
        <v>390</v>
      </c>
      <c r="J2629" t="s">
        <v>391</v>
      </c>
      <c r="K2629" t="s">
        <v>129</v>
      </c>
      <c r="M2629" t="s">
        <v>28</v>
      </c>
      <c r="N2629" t="s">
        <v>29</v>
      </c>
      <c r="O2629" t="s">
        <v>30</v>
      </c>
      <c r="P2629" t="s">
        <v>31</v>
      </c>
      <c r="Q2629" s="1">
        <v>33604</v>
      </c>
      <c r="R2629">
        <v>34.143775393416398</v>
      </c>
      <c r="S2629">
        <v>4</v>
      </c>
      <c r="U2629">
        <v>900</v>
      </c>
    </row>
    <row r="2630" spans="1:21" x14ac:dyDescent="0.35">
      <c r="A2630">
        <v>24035260</v>
      </c>
      <c r="B2630" t="s">
        <v>389</v>
      </c>
      <c r="C2630">
        <v>6.5207222219999998</v>
      </c>
      <c r="D2630">
        <v>-72.696611110000006</v>
      </c>
      <c r="E2630">
        <v>1160</v>
      </c>
      <c r="F2630" t="s">
        <v>33</v>
      </c>
      <c r="G2630" t="s">
        <v>23</v>
      </c>
      <c r="H2630" t="s">
        <v>75</v>
      </c>
      <c r="I2630" t="s">
        <v>390</v>
      </c>
      <c r="J2630" t="s">
        <v>391</v>
      </c>
      <c r="K2630" t="s">
        <v>129</v>
      </c>
      <c r="M2630" t="s">
        <v>28</v>
      </c>
      <c r="N2630" t="s">
        <v>29</v>
      </c>
      <c r="O2630" t="s">
        <v>30</v>
      </c>
      <c r="P2630" t="s">
        <v>31</v>
      </c>
      <c r="Q2630" s="1">
        <v>33970</v>
      </c>
      <c r="R2630">
        <v>33.4252759391659</v>
      </c>
      <c r="S2630">
        <v>4</v>
      </c>
      <c r="U2630">
        <v>900</v>
      </c>
    </row>
    <row r="2631" spans="1:21" x14ac:dyDescent="0.35">
      <c r="A2631">
        <v>24035260</v>
      </c>
      <c r="B2631" t="s">
        <v>389</v>
      </c>
      <c r="C2631">
        <v>6.5207222219999998</v>
      </c>
      <c r="D2631">
        <v>-72.696611110000006</v>
      </c>
      <c r="E2631">
        <v>1160</v>
      </c>
      <c r="F2631" t="s">
        <v>33</v>
      </c>
      <c r="G2631" t="s">
        <v>23</v>
      </c>
      <c r="H2631" t="s">
        <v>75</v>
      </c>
      <c r="I2631" t="s">
        <v>390</v>
      </c>
      <c r="J2631" t="s">
        <v>391</v>
      </c>
      <c r="K2631" t="s">
        <v>129</v>
      </c>
      <c r="M2631" t="s">
        <v>28</v>
      </c>
      <c r="N2631" t="s">
        <v>29</v>
      </c>
      <c r="O2631" t="s">
        <v>30</v>
      </c>
      <c r="P2631" t="s">
        <v>31</v>
      </c>
      <c r="Q2631" s="1">
        <v>34335</v>
      </c>
      <c r="R2631">
        <v>32.891164383561701</v>
      </c>
      <c r="S2631">
        <v>4</v>
      </c>
      <c r="U2631">
        <v>900</v>
      </c>
    </row>
    <row r="2632" spans="1:21" x14ac:dyDescent="0.35">
      <c r="A2632">
        <v>24035260</v>
      </c>
      <c r="B2632" t="s">
        <v>389</v>
      </c>
      <c r="C2632">
        <v>6.5207222219999998</v>
      </c>
      <c r="D2632">
        <v>-72.696611110000006</v>
      </c>
      <c r="E2632">
        <v>1160</v>
      </c>
      <c r="F2632" t="s">
        <v>33</v>
      </c>
      <c r="G2632" t="s">
        <v>23</v>
      </c>
      <c r="H2632" t="s">
        <v>75</v>
      </c>
      <c r="I2632" t="s">
        <v>390</v>
      </c>
      <c r="J2632" t="s">
        <v>391</v>
      </c>
      <c r="K2632" t="s">
        <v>129</v>
      </c>
      <c r="M2632" t="s">
        <v>28</v>
      </c>
      <c r="N2632" t="s">
        <v>29</v>
      </c>
      <c r="O2632" t="s">
        <v>30</v>
      </c>
      <c r="P2632" t="s">
        <v>31</v>
      </c>
      <c r="Q2632" s="1">
        <v>34700</v>
      </c>
      <c r="R2632">
        <v>33.186376070355102</v>
      </c>
      <c r="S2632">
        <v>4</v>
      </c>
      <c r="U2632">
        <v>900</v>
      </c>
    </row>
    <row r="2633" spans="1:21" x14ac:dyDescent="0.35">
      <c r="A2633">
        <v>24035260</v>
      </c>
      <c r="B2633" t="s">
        <v>389</v>
      </c>
      <c r="C2633">
        <v>6.5207222219999998</v>
      </c>
      <c r="D2633">
        <v>-72.696611110000006</v>
      </c>
      <c r="E2633">
        <v>1160</v>
      </c>
      <c r="F2633" t="s">
        <v>33</v>
      </c>
      <c r="G2633" t="s">
        <v>23</v>
      </c>
      <c r="H2633" t="s">
        <v>75</v>
      </c>
      <c r="I2633" t="s">
        <v>390</v>
      </c>
      <c r="J2633" t="s">
        <v>391</v>
      </c>
      <c r="K2633" t="s">
        <v>129</v>
      </c>
      <c r="M2633" t="s">
        <v>28</v>
      </c>
      <c r="N2633" t="s">
        <v>29</v>
      </c>
      <c r="O2633" t="s">
        <v>30</v>
      </c>
      <c r="P2633" t="s">
        <v>31</v>
      </c>
      <c r="Q2633" s="1">
        <v>35065</v>
      </c>
      <c r="R2633">
        <v>32.462439620859499</v>
      </c>
      <c r="S2633">
        <v>4</v>
      </c>
      <c r="U2633">
        <v>900</v>
      </c>
    </row>
    <row r="2634" spans="1:21" x14ac:dyDescent="0.35">
      <c r="A2634">
        <v>24035260</v>
      </c>
      <c r="B2634" t="s">
        <v>389</v>
      </c>
      <c r="C2634">
        <v>6.5207222219999998</v>
      </c>
      <c r="D2634">
        <v>-72.696611110000006</v>
      </c>
      <c r="E2634">
        <v>1160</v>
      </c>
      <c r="F2634" t="s">
        <v>33</v>
      </c>
      <c r="G2634" t="s">
        <v>23</v>
      </c>
      <c r="H2634" t="s">
        <v>75</v>
      </c>
      <c r="I2634" t="s">
        <v>390</v>
      </c>
      <c r="J2634" t="s">
        <v>391</v>
      </c>
      <c r="K2634" t="s">
        <v>129</v>
      </c>
      <c r="M2634" t="s">
        <v>28</v>
      </c>
      <c r="N2634" t="s">
        <v>29</v>
      </c>
      <c r="O2634" t="s">
        <v>30</v>
      </c>
      <c r="P2634" t="s">
        <v>31</v>
      </c>
      <c r="Q2634" s="1">
        <v>35431</v>
      </c>
      <c r="R2634">
        <v>33.543240322109</v>
      </c>
      <c r="S2634">
        <v>4</v>
      </c>
      <c r="U2634">
        <v>900</v>
      </c>
    </row>
    <row r="2635" spans="1:21" x14ac:dyDescent="0.35">
      <c r="A2635">
        <v>24035260</v>
      </c>
      <c r="B2635" t="s">
        <v>389</v>
      </c>
      <c r="C2635">
        <v>6.5207222219999998</v>
      </c>
      <c r="D2635">
        <v>-72.696611110000006</v>
      </c>
      <c r="E2635">
        <v>1160</v>
      </c>
      <c r="F2635" t="s">
        <v>33</v>
      </c>
      <c r="G2635" t="s">
        <v>23</v>
      </c>
      <c r="H2635" t="s">
        <v>75</v>
      </c>
      <c r="I2635" t="s">
        <v>390</v>
      </c>
      <c r="J2635" t="s">
        <v>391</v>
      </c>
      <c r="K2635" t="s">
        <v>129</v>
      </c>
      <c r="M2635" t="s">
        <v>28</v>
      </c>
      <c r="N2635" t="s">
        <v>29</v>
      </c>
      <c r="O2635" t="s">
        <v>30</v>
      </c>
      <c r="P2635" t="s">
        <v>31</v>
      </c>
      <c r="Q2635" s="1">
        <v>35796</v>
      </c>
      <c r="R2635">
        <v>33.7293835616438</v>
      </c>
      <c r="S2635">
        <v>50</v>
      </c>
      <c r="U2635">
        <v>900</v>
      </c>
    </row>
    <row r="2636" spans="1:21" x14ac:dyDescent="0.35">
      <c r="A2636">
        <v>24035260</v>
      </c>
      <c r="B2636" t="s">
        <v>389</v>
      </c>
      <c r="C2636">
        <v>6.5207222219999998</v>
      </c>
      <c r="D2636">
        <v>-72.696611110000006</v>
      </c>
      <c r="E2636">
        <v>1160</v>
      </c>
      <c r="F2636" t="s">
        <v>33</v>
      </c>
      <c r="G2636" t="s">
        <v>23</v>
      </c>
      <c r="H2636" t="s">
        <v>75</v>
      </c>
      <c r="I2636" t="s">
        <v>390</v>
      </c>
      <c r="J2636" t="s">
        <v>391</v>
      </c>
      <c r="K2636" t="s">
        <v>129</v>
      </c>
      <c r="M2636" t="s">
        <v>28</v>
      </c>
      <c r="N2636" t="s">
        <v>29</v>
      </c>
      <c r="O2636" t="s">
        <v>30</v>
      </c>
      <c r="P2636" t="s">
        <v>31</v>
      </c>
      <c r="Q2636" s="1">
        <v>36161</v>
      </c>
      <c r="R2636">
        <v>32.759051330499197</v>
      </c>
      <c r="S2636">
        <v>4</v>
      </c>
      <c r="U2636">
        <v>900</v>
      </c>
    </row>
    <row r="2637" spans="1:21" x14ac:dyDescent="0.35">
      <c r="A2637">
        <v>24035260</v>
      </c>
      <c r="B2637" t="s">
        <v>389</v>
      </c>
      <c r="C2637">
        <v>6.5207222219999998</v>
      </c>
      <c r="D2637">
        <v>-72.696611110000006</v>
      </c>
      <c r="E2637">
        <v>1160</v>
      </c>
      <c r="F2637" t="s">
        <v>33</v>
      </c>
      <c r="G2637" t="s">
        <v>23</v>
      </c>
      <c r="H2637" t="s">
        <v>75</v>
      </c>
      <c r="I2637" t="s">
        <v>390</v>
      </c>
      <c r="J2637" t="s">
        <v>391</v>
      </c>
      <c r="K2637" t="s">
        <v>129</v>
      </c>
      <c r="M2637" t="s">
        <v>28</v>
      </c>
      <c r="N2637" t="s">
        <v>29</v>
      </c>
      <c r="O2637" t="s">
        <v>30</v>
      </c>
      <c r="P2637" t="s">
        <v>31</v>
      </c>
      <c r="Q2637" s="1">
        <v>36526</v>
      </c>
      <c r="R2637">
        <v>32.9805100182149</v>
      </c>
      <c r="S2637">
        <v>50</v>
      </c>
      <c r="U2637">
        <v>900</v>
      </c>
    </row>
    <row r="2638" spans="1:21" x14ac:dyDescent="0.35">
      <c r="A2638">
        <v>24035260</v>
      </c>
      <c r="B2638" t="s">
        <v>389</v>
      </c>
      <c r="C2638">
        <v>6.5207222219999998</v>
      </c>
      <c r="D2638">
        <v>-72.696611110000006</v>
      </c>
      <c r="E2638">
        <v>1160</v>
      </c>
      <c r="F2638" t="s">
        <v>33</v>
      </c>
      <c r="G2638" t="s">
        <v>23</v>
      </c>
      <c r="H2638" t="s">
        <v>75</v>
      </c>
      <c r="I2638" t="s">
        <v>390</v>
      </c>
      <c r="J2638" t="s">
        <v>391</v>
      </c>
      <c r="K2638" t="s">
        <v>129</v>
      </c>
      <c r="M2638" t="s">
        <v>28</v>
      </c>
      <c r="N2638" t="s">
        <v>29</v>
      </c>
      <c r="O2638" t="s">
        <v>30</v>
      </c>
      <c r="P2638" t="s">
        <v>31</v>
      </c>
      <c r="Q2638" s="1">
        <v>36892</v>
      </c>
      <c r="R2638">
        <v>33.735023513357497</v>
      </c>
      <c r="S2638">
        <v>4</v>
      </c>
      <c r="U2638">
        <v>900</v>
      </c>
    </row>
    <row r="2639" spans="1:21" x14ac:dyDescent="0.35">
      <c r="A2639">
        <v>24035260</v>
      </c>
      <c r="B2639" t="s">
        <v>389</v>
      </c>
      <c r="C2639">
        <v>6.5207222219999998</v>
      </c>
      <c r="D2639">
        <v>-72.696611110000006</v>
      </c>
      <c r="E2639">
        <v>1160</v>
      </c>
      <c r="F2639" t="s">
        <v>33</v>
      </c>
      <c r="G2639" t="s">
        <v>23</v>
      </c>
      <c r="H2639" t="s">
        <v>75</v>
      </c>
      <c r="I2639" t="s">
        <v>390</v>
      </c>
      <c r="J2639" t="s">
        <v>391</v>
      </c>
      <c r="K2639" t="s">
        <v>129</v>
      </c>
      <c r="M2639" t="s">
        <v>28</v>
      </c>
      <c r="N2639" t="s">
        <v>29</v>
      </c>
      <c r="O2639" t="s">
        <v>30</v>
      </c>
      <c r="P2639" t="s">
        <v>31</v>
      </c>
      <c r="Q2639" s="1">
        <v>37257</v>
      </c>
      <c r="R2639">
        <v>33.907333118621203</v>
      </c>
      <c r="S2639">
        <v>4</v>
      </c>
      <c r="U2639">
        <v>900</v>
      </c>
    </row>
    <row r="2640" spans="1:21" x14ac:dyDescent="0.35">
      <c r="A2640">
        <v>24035260</v>
      </c>
      <c r="B2640" t="s">
        <v>389</v>
      </c>
      <c r="C2640">
        <v>6.5207222219999998</v>
      </c>
      <c r="D2640">
        <v>-72.696611110000006</v>
      </c>
      <c r="E2640">
        <v>1160</v>
      </c>
      <c r="F2640" t="s">
        <v>33</v>
      </c>
      <c r="G2640" t="s">
        <v>23</v>
      </c>
      <c r="H2640" t="s">
        <v>75</v>
      </c>
      <c r="I2640" t="s">
        <v>390</v>
      </c>
      <c r="J2640" t="s">
        <v>391</v>
      </c>
      <c r="K2640" t="s">
        <v>129</v>
      </c>
      <c r="M2640" t="s">
        <v>28</v>
      </c>
      <c r="N2640" t="s">
        <v>29</v>
      </c>
      <c r="O2640" t="s">
        <v>30</v>
      </c>
      <c r="P2640" t="s">
        <v>31</v>
      </c>
      <c r="Q2640" s="1">
        <v>37622</v>
      </c>
      <c r="R2640">
        <v>33.304691046029497</v>
      </c>
      <c r="S2640">
        <v>4</v>
      </c>
      <c r="U2640">
        <v>900</v>
      </c>
    </row>
    <row r="2641" spans="1:21" x14ac:dyDescent="0.35">
      <c r="A2641">
        <v>24035260</v>
      </c>
      <c r="B2641" t="s">
        <v>389</v>
      </c>
      <c r="C2641">
        <v>6.5207222219999998</v>
      </c>
      <c r="D2641">
        <v>-72.696611110000006</v>
      </c>
      <c r="E2641">
        <v>1160</v>
      </c>
      <c r="F2641" t="s">
        <v>33</v>
      </c>
      <c r="G2641" t="s">
        <v>23</v>
      </c>
      <c r="H2641" t="s">
        <v>75</v>
      </c>
      <c r="I2641" t="s">
        <v>390</v>
      </c>
      <c r="J2641" t="s">
        <v>391</v>
      </c>
      <c r="K2641" t="s">
        <v>129</v>
      </c>
      <c r="M2641" t="s">
        <v>28</v>
      </c>
      <c r="N2641" t="s">
        <v>29</v>
      </c>
      <c r="O2641" t="s">
        <v>30</v>
      </c>
      <c r="P2641" t="s">
        <v>31</v>
      </c>
      <c r="Q2641" s="1">
        <v>37987</v>
      </c>
      <c r="R2641">
        <v>33.448684363419403</v>
      </c>
      <c r="S2641">
        <v>4</v>
      </c>
      <c r="U2641">
        <v>900</v>
      </c>
    </row>
    <row r="2642" spans="1:21" x14ac:dyDescent="0.35">
      <c r="A2642">
        <v>24035260</v>
      </c>
      <c r="B2642" t="s">
        <v>389</v>
      </c>
      <c r="C2642">
        <v>6.5207222219999998</v>
      </c>
      <c r="D2642">
        <v>-72.696611110000006</v>
      </c>
      <c r="E2642">
        <v>1160</v>
      </c>
      <c r="F2642" t="s">
        <v>33</v>
      </c>
      <c r="G2642" t="s">
        <v>23</v>
      </c>
      <c r="H2642" t="s">
        <v>75</v>
      </c>
      <c r="I2642" t="s">
        <v>390</v>
      </c>
      <c r="J2642" t="s">
        <v>391</v>
      </c>
      <c r="K2642" t="s">
        <v>129</v>
      </c>
      <c r="M2642" t="s">
        <v>28</v>
      </c>
      <c r="N2642" t="s">
        <v>29</v>
      </c>
      <c r="O2642" t="s">
        <v>30</v>
      </c>
      <c r="P2642" t="s">
        <v>31</v>
      </c>
      <c r="Q2642" s="1">
        <v>38353</v>
      </c>
      <c r="R2642">
        <v>33.696924657534197</v>
      </c>
      <c r="S2642">
        <v>4</v>
      </c>
      <c r="U2642">
        <v>900</v>
      </c>
    </row>
    <row r="2643" spans="1:21" x14ac:dyDescent="0.35">
      <c r="A2643">
        <v>24035260</v>
      </c>
      <c r="B2643" t="s">
        <v>389</v>
      </c>
      <c r="C2643">
        <v>6.5207222219999998</v>
      </c>
      <c r="D2643">
        <v>-72.696611110000006</v>
      </c>
      <c r="E2643">
        <v>1160</v>
      </c>
      <c r="F2643" t="s">
        <v>33</v>
      </c>
      <c r="G2643" t="s">
        <v>23</v>
      </c>
      <c r="H2643" t="s">
        <v>75</v>
      </c>
      <c r="I2643" t="s">
        <v>390</v>
      </c>
      <c r="J2643" t="s">
        <v>391</v>
      </c>
      <c r="K2643" t="s">
        <v>129</v>
      </c>
      <c r="M2643" t="s">
        <v>28</v>
      </c>
      <c r="N2643" t="s">
        <v>29</v>
      </c>
      <c r="O2643" t="s">
        <v>30</v>
      </c>
      <c r="P2643" t="s">
        <v>31</v>
      </c>
      <c r="Q2643" s="1">
        <v>38718</v>
      </c>
      <c r="R2643">
        <v>33.417581014467899</v>
      </c>
      <c r="S2643">
        <v>4</v>
      </c>
      <c r="U2643">
        <v>900</v>
      </c>
    </row>
    <row r="2644" spans="1:21" x14ac:dyDescent="0.35">
      <c r="A2644">
        <v>24035260</v>
      </c>
      <c r="B2644" t="s">
        <v>389</v>
      </c>
      <c r="C2644">
        <v>6.5207222219999998</v>
      </c>
      <c r="D2644">
        <v>-72.696611110000006</v>
      </c>
      <c r="E2644">
        <v>1160</v>
      </c>
      <c r="F2644" t="s">
        <v>33</v>
      </c>
      <c r="G2644" t="s">
        <v>23</v>
      </c>
      <c r="H2644" t="s">
        <v>75</v>
      </c>
      <c r="I2644" t="s">
        <v>390</v>
      </c>
      <c r="J2644" t="s">
        <v>391</v>
      </c>
      <c r="K2644" t="s">
        <v>129</v>
      </c>
      <c r="M2644" t="s">
        <v>28</v>
      </c>
      <c r="N2644" t="s">
        <v>29</v>
      </c>
      <c r="O2644" t="s">
        <v>30</v>
      </c>
      <c r="P2644" t="s">
        <v>31</v>
      </c>
      <c r="Q2644" s="1">
        <v>39083</v>
      </c>
      <c r="R2644">
        <v>33.668237156188098</v>
      </c>
      <c r="S2644">
        <v>4</v>
      </c>
      <c r="U2644">
        <v>900</v>
      </c>
    </row>
    <row r="2645" spans="1:21" x14ac:dyDescent="0.35">
      <c r="A2645">
        <v>24035260</v>
      </c>
      <c r="B2645" t="s">
        <v>389</v>
      </c>
      <c r="C2645">
        <v>6.5207222219999998</v>
      </c>
      <c r="D2645">
        <v>-72.696611110000006</v>
      </c>
      <c r="E2645">
        <v>1160</v>
      </c>
      <c r="F2645" t="s">
        <v>33</v>
      </c>
      <c r="G2645" t="s">
        <v>23</v>
      </c>
      <c r="H2645" t="s">
        <v>75</v>
      </c>
      <c r="I2645" t="s">
        <v>390</v>
      </c>
      <c r="J2645" t="s">
        <v>391</v>
      </c>
      <c r="K2645" t="s">
        <v>129</v>
      </c>
      <c r="M2645" t="s">
        <v>28</v>
      </c>
      <c r="N2645" t="s">
        <v>29</v>
      </c>
      <c r="O2645" t="s">
        <v>30</v>
      </c>
      <c r="P2645" t="s">
        <v>31</v>
      </c>
      <c r="Q2645" s="1">
        <v>39448</v>
      </c>
      <c r="R2645">
        <v>32.8335747818264</v>
      </c>
      <c r="S2645">
        <v>4</v>
      </c>
      <c r="U2645">
        <v>900</v>
      </c>
    </row>
    <row r="2646" spans="1:21" x14ac:dyDescent="0.35">
      <c r="A2646">
        <v>24035260</v>
      </c>
      <c r="B2646" t="s">
        <v>389</v>
      </c>
      <c r="C2646">
        <v>6.5207222219999998</v>
      </c>
      <c r="D2646">
        <v>-72.696611110000006</v>
      </c>
      <c r="E2646">
        <v>1160</v>
      </c>
      <c r="F2646" t="s">
        <v>33</v>
      </c>
      <c r="G2646" t="s">
        <v>23</v>
      </c>
      <c r="H2646" t="s">
        <v>75</v>
      </c>
      <c r="I2646" t="s">
        <v>390</v>
      </c>
      <c r="J2646" t="s">
        <v>391</v>
      </c>
      <c r="K2646" t="s">
        <v>129</v>
      </c>
      <c r="M2646" t="s">
        <v>28</v>
      </c>
      <c r="N2646" t="s">
        <v>29</v>
      </c>
      <c r="O2646" t="s">
        <v>30</v>
      </c>
      <c r="P2646" t="s">
        <v>31</v>
      </c>
      <c r="Q2646" s="1">
        <v>39814</v>
      </c>
      <c r="R2646">
        <v>33.938560492171497</v>
      </c>
      <c r="S2646">
        <v>4</v>
      </c>
      <c r="U2646">
        <v>900</v>
      </c>
    </row>
    <row r="2647" spans="1:21" x14ac:dyDescent="0.35">
      <c r="A2647">
        <v>24035260</v>
      </c>
      <c r="B2647" t="s">
        <v>389</v>
      </c>
      <c r="C2647">
        <v>6.5207222219999998</v>
      </c>
      <c r="D2647">
        <v>-72.696611110000006</v>
      </c>
      <c r="E2647">
        <v>1160</v>
      </c>
      <c r="F2647" t="s">
        <v>33</v>
      </c>
      <c r="G2647" t="s">
        <v>23</v>
      </c>
      <c r="H2647" t="s">
        <v>75</v>
      </c>
      <c r="I2647" t="s">
        <v>390</v>
      </c>
      <c r="J2647" t="s">
        <v>391</v>
      </c>
      <c r="K2647" t="s">
        <v>129</v>
      </c>
      <c r="M2647" t="s">
        <v>28</v>
      </c>
      <c r="N2647" t="s">
        <v>29</v>
      </c>
      <c r="O2647" t="s">
        <v>30</v>
      </c>
      <c r="P2647" t="s">
        <v>31</v>
      </c>
      <c r="Q2647" s="1">
        <v>40179</v>
      </c>
      <c r="R2647">
        <v>32.751506849315099</v>
      </c>
      <c r="S2647">
        <v>50</v>
      </c>
      <c r="U2647">
        <v>900</v>
      </c>
    </row>
    <row r="2648" spans="1:21" x14ac:dyDescent="0.35">
      <c r="A2648">
        <v>24035260</v>
      </c>
      <c r="B2648" t="s">
        <v>389</v>
      </c>
      <c r="C2648">
        <v>6.5207222219999998</v>
      </c>
      <c r="D2648">
        <v>-72.696611110000006</v>
      </c>
      <c r="E2648">
        <v>1160</v>
      </c>
      <c r="F2648" t="s">
        <v>33</v>
      </c>
      <c r="G2648" t="s">
        <v>23</v>
      </c>
      <c r="H2648" t="s">
        <v>75</v>
      </c>
      <c r="I2648" t="s">
        <v>390</v>
      </c>
      <c r="J2648" t="s">
        <v>391</v>
      </c>
      <c r="K2648" t="s">
        <v>129</v>
      </c>
      <c r="M2648" t="s">
        <v>28</v>
      </c>
      <c r="N2648" t="s">
        <v>29</v>
      </c>
      <c r="O2648" t="s">
        <v>30</v>
      </c>
      <c r="P2648" t="s">
        <v>31</v>
      </c>
      <c r="Q2648" s="1">
        <v>40544</v>
      </c>
      <c r="R2648">
        <v>32.103430955755002</v>
      </c>
      <c r="S2648">
        <v>4</v>
      </c>
      <c r="U2648">
        <v>900</v>
      </c>
    </row>
    <row r="2649" spans="1:21" x14ac:dyDescent="0.35">
      <c r="A2649">
        <v>24035260</v>
      </c>
      <c r="B2649" t="s">
        <v>389</v>
      </c>
      <c r="C2649">
        <v>6.5207222219999998</v>
      </c>
      <c r="D2649">
        <v>-72.696611110000006</v>
      </c>
      <c r="E2649">
        <v>1160</v>
      </c>
      <c r="F2649" t="s">
        <v>33</v>
      </c>
      <c r="G2649" t="s">
        <v>23</v>
      </c>
      <c r="H2649" t="s">
        <v>75</v>
      </c>
      <c r="I2649" t="s">
        <v>390</v>
      </c>
      <c r="J2649" t="s">
        <v>391</v>
      </c>
      <c r="K2649" t="s">
        <v>129</v>
      </c>
      <c r="M2649" t="s">
        <v>28</v>
      </c>
      <c r="N2649" t="s">
        <v>29</v>
      </c>
      <c r="O2649" t="s">
        <v>30</v>
      </c>
      <c r="P2649" t="s">
        <v>31</v>
      </c>
      <c r="Q2649" s="1">
        <v>40909</v>
      </c>
      <c r="R2649">
        <v>33.409240827478499</v>
      </c>
      <c r="S2649">
        <v>4</v>
      </c>
      <c r="U2649">
        <v>900</v>
      </c>
    </row>
    <row r="2650" spans="1:21" x14ac:dyDescent="0.35">
      <c r="A2650">
        <v>24035260</v>
      </c>
      <c r="B2650" t="s">
        <v>389</v>
      </c>
      <c r="C2650">
        <v>6.5207222219999998</v>
      </c>
      <c r="D2650">
        <v>-72.696611110000006</v>
      </c>
      <c r="E2650">
        <v>1160</v>
      </c>
      <c r="F2650" t="s">
        <v>33</v>
      </c>
      <c r="G2650" t="s">
        <v>23</v>
      </c>
      <c r="H2650" t="s">
        <v>75</v>
      </c>
      <c r="I2650" t="s">
        <v>390</v>
      </c>
      <c r="J2650" t="s">
        <v>391</v>
      </c>
      <c r="K2650" t="s">
        <v>129</v>
      </c>
      <c r="M2650" t="s">
        <v>28</v>
      </c>
      <c r="N2650" t="s">
        <v>29</v>
      </c>
      <c r="O2650" t="s">
        <v>30</v>
      </c>
      <c r="P2650" t="s">
        <v>31</v>
      </c>
      <c r="Q2650" s="1">
        <v>41275</v>
      </c>
      <c r="R2650">
        <v>33.605978623224999</v>
      </c>
      <c r="S2650">
        <v>4</v>
      </c>
      <c r="U2650">
        <v>900</v>
      </c>
    </row>
    <row r="2651" spans="1:21" x14ac:dyDescent="0.35">
      <c r="A2651">
        <v>24035260</v>
      </c>
      <c r="B2651" t="s">
        <v>389</v>
      </c>
      <c r="C2651">
        <v>6.5207222219999998</v>
      </c>
      <c r="D2651">
        <v>-72.696611110000006</v>
      </c>
      <c r="E2651">
        <v>1160</v>
      </c>
      <c r="F2651" t="s">
        <v>33</v>
      </c>
      <c r="G2651" t="s">
        <v>23</v>
      </c>
      <c r="H2651" t="s">
        <v>75</v>
      </c>
      <c r="I2651" t="s">
        <v>390</v>
      </c>
      <c r="J2651" t="s">
        <v>391</v>
      </c>
      <c r="K2651" t="s">
        <v>129</v>
      </c>
      <c r="M2651" t="s">
        <v>28</v>
      </c>
      <c r="N2651" t="s">
        <v>29</v>
      </c>
      <c r="O2651" t="s">
        <v>30</v>
      </c>
      <c r="P2651" t="s">
        <v>31</v>
      </c>
      <c r="Q2651" s="1">
        <v>41640</v>
      </c>
      <c r="R2651">
        <v>34.612724587150304</v>
      </c>
      <c r="S2651">
        <v>4</v>
      </c>
      <c r="U2651">
        <v>900</v>
      </c>
    </row>
    <row r="2652" spans="1:21" x14ac:dyDescent="0.35">
      <c r="A2652">
        <v>24035260</v>
      </c>
      <c r="B2652" t="s">
        <v>389</v>
      </c>
      <c r="C2652">
        <v>6.5207222219999998</v>
      </c>
      <c r="D2652">
        <v>-72.696611110000006</v>
      </c>
      <c r="E2652">
        <v>1160</v>
      </c>
      <c r="F2652" t="s">
        <v>33</v>
      </c>
      <c r="G2652" t="s">
        <v>23</v>
      </c>
      <c r="H2652" t="s">
        <v>75</v>
      </c>
      <c r="I2652" t="s">
        <v>390</v>
      </c>
      <c r="J2652" t="s">
        <v>391</v>
      </c>
      <c r="K2652" t="s">
        <v>129</v>
      </c>
      <c r="M2652" t="s">
        <v>28</v>
      </c>
      <c r="N2652" t="s">
        <v>29</v>
      </c>
      <c r="O2652" t="s">
        <v>30</v>
      </c>
      <c r="P2652" t="s">
        <v>31</v>
      </c>
      <c r="Q2652" s="1">
        <v>42370</v>
      </c>
      <c r="R2652">
        <v>35.099138063906601</v>
      </c>
      <c r="S2652">
        <v>4</v>
      </c>
      <c r="U2652">
        <v>900</v>
      </c>
    </row>
    <row r="2653" spans="1:21" x14ac:dyDescent="0.35">
      <c r="A2653">
        <v>24035260</v>
      </c>
      <c r="B2653" t="s">
        <v>389</v>
      </c>
      <c r="C2653">
        <v>6.5207222219999998</v>
      </c>
      <c r="D2653">
        <v>-72.696611110000006</v>
      </c>
      <c r="E2653">
        <v>1160</v>
      </c>
      <c r="F2653" t="s">
        <v>33</v>
      </c>
      <c r="G2653" t="s">
        <v>23</v>
      </c>
      <c r="H2653" t="s">
        <v>75</v>
      </c>
      <c r="I2653" t="s">
        <v>390</v>
      </c>
      <c r="J2653" t="s">
        <v>391</v>
      </c>
      <c r="K2653" t="s">
        <v>129</v>
      </c>
      <c r="M2653" t="s">
        <v>28</v>
      </c>
      <c r="N2653" t="s">
        <v>29</v>
      </c>
      <c r="O2653" t="s">
        <v>30</v>
      </c>
      <c r="P2653" t="s">
        <v>31</v>
      </c>
      <c r="Q2653" s="1">
        <v>42736</v>
      </c>
      <c r="R2653">
        <v>34.085731998595001</v>
      </c>
      <c r="S2653">
        <v>4</v>
      </c>
      <c r="U2653">
        <v>900</v>
      </c>
    </row>
    <row r="2654" spans="1:21" x14ac:dyDescent="0.35">
      <c r="A2654">
        <v>24035260</v>
      </c>
      <c r="B2654" t="s">
        <v>389</v>
      </c>
      <c r="C2654">
        <v>6.5207222219999998</v>
      </c>
      <c r="D2654">
        <v>-72.696611110000006</v>
      </c>
      <c r="E2654">
        <v>1160</v>
      </c>
      <c r="F2654" t="s">
        <v>33</v>
      </c>
      <c r="G2654" t="s">
        <v>23</v>
      </c>
      <c r="H2654" t="s">
        <v>75</v>
      </c>
      <c r="I2654" t="s">
        <v>390</v>
      </c>
      <c r="J2654" t="s">
        <v>391</v>
      </c>
      <c r="K2654" t="s">
        <v>129</v>
      </c>
      <c r="M2654" t="s">
        <v>28</v>
      </c>
      <c r="N2654" t="s">
        <v>29</v>
      </c>
      <c r="O2654" t="s">
        <v>30</v>
      </c>
      <c r="P2654" t="s">
        <v>31</v>
      </c>
      <c r="Q2654" s="1">
        <v>43101</v>
      </c>
      <c r="R2654">
        <v>33.852649415229997</v>
      </c>
      <c r="S2654">
        <v>4</v>
      </c>
      <c r="U2654">
        <v>900</v>
      </c>
    </row>
    <row r="2655" spans="1:21" x14ac:dyDescent="0.35">
      <c r="A2655">
        <v>23145020</v>
      </c>
      <c r="B2655" t="s">
        <v>392</v>
      </c>
      <c r="C2655">
        <v>6.6963888889999996</v>
      </c>
      <c r="D2655">
        <v>-73.510000000000005</v>
      </c>
      <c r="E2655">
        <v>805</v>
      </c>
      <c r="F2655" t="s">
        <v>33</v>
      </c>
      <c r="G2655" t="s">
        <v>23</v>
      </c>
      <c r="H2655" t="s">
        <v>69</v>
      </c>
      <c r="I2655" t="s">
        <v>390</v>
      </c>
      <c r="J2655" t="s">
        <v>393</v>
      </c>
      <c r="K2655" t="s">
        <v>54</v>
      </c>
      <c r="M2655" t="s">
        <v>28</v>
      </c>
      <c r="N2655" t="s">
        <v>29</v>
      </c>
      <c r="O2655" t="s">
        <v>30</v>
      </c>
      <c r="P2655" t="s">
        <v>31</v>
      </c>
      <c r="Q2655" s="1">
        <v>32874</v>
      </c>
      <c r="R2655">
        <v>27.876301408398401</v>
      </c>
      <c r="S2655">
        <v>4</v>
      </c>
      <c r="U2655">
        <v>900</v>
      </c>
    </row>
    <row r="2656" spans="1:21" x14ac:dyDescent="0.35">
      <c r="A2656">
        <v>23145020</v>
      </c>
      <c r="B2656" t="s">
        <v>392</v>
      </c>
      <c r="C2656">
        <v>6.6963888889999996</v>
      </c>
      <c r="D2656">
        <v>-73.510000000000005</v>
      </c>
      <c r="E2656">
        <v>805</v>
      </c>
      <c r="F2656" t="s">
        <v>33</v>
      </c>
      <c r="G2656" t="s">
        <v>23</v>
      </c>
      <c r="H2656" t="s">
        <v>69</v>
      </c>
      <c r="I2656" t="s">
        <v>390</v>
      </c>
      <c r="J2656" t="s">
        <v>393</v>
      </c>
      <c r="K2656" t="s">
        <v>54</v>
      </c>
      <c r="M2656" t="s">
        <v>28</v>
      </c>
      <c r="N2656" t="s">
        <v>29</v>
      </c>
      <c r="O2656" t="s">
        <v>30</v>
      </c>
      <c r="P2656" t="s">
        <v>31</v>
      </c>
      <c r="Q2656" s="1">
        <v>33239</v>
      </c>
      <c r="R2656">
        <v>27.289486797666999</v>
      </c>
      <c r="S2656">
        <v>4</v>
      </c>
      <c r="U2656">
        <v>900</v>
      </c>
    </row>
    <row r="2657" spans="1:21" x14ac:dyDescent="0.35">
      <c r="A2657">
        <v>23145020</v>
      </c>
      <c r="B2657" t="s">
        <v>392</v>
      </c>
      <c r="C2657">
        <v>6.6963888889999996</v>
      </c>
      <c r="D2657">
        <v>-73.510000000000005</v>
      </c>
      <c r="E2657">
        <v>805</v>
      </c>
      <c r="F2657" t="s">
        <v>33</v>
      </c>
      <c r="G2657" t="s">
        <v>23</v>
      </c>
      <c r="H2657" t="s">
        <v>69</v>
      </c>
      <c r="I2657" t="s">
        <v>390</v>
      </c>
      <c r="J2657" t="s">
        <v>393</v>
      </c>
      <c r="K2657" t="s">
        <v>54</v>
      </c>
      <c r="M2657" t="s">
        <v>28</v>
      </c>
      <c r="N2657" t="s">
        <v>29</v>
      </c>
      <c r="O2657" t="s">
        <v>30</v>
      </c>
      <c r="P2657" t="s">
        <v>31</v>
      </c>
      <c r="Q2657" s="1">
        <v>33604</v>
      </c>
      <c r="R2657">
        <v>27.278071093291199</v>
      </c>
      <c r="S2657">
        <v>4</v>
      </c>
      <c r="U2657">
        <v>900</v>
      </c>
    </row>
    <row r="2658" spans="1:21" x14ac:dyDescent="0.35">
      <c r="A2658">
        <v>23145020</v>
      </c>
      <c r="B2658" t="s">
        <v>392</v>
      </c>
      <c r="C2658">
        <v>6.6963888889999996</v>
      </c>
      <c r="D2658">
        <v>-73.510000000000005</v>
      </c>
      <c r="E2658">
        <v>805</v>
      </c>
      <c r="F2658" t="s">
        <v>33</v>
      </c>
      <c r="G2658" t="s">
        <v>23</v>
      </c>
      <c r="H2658" t="s">
        <v>69</v>
      </c>
      <c r="I2658" t="s">
        <v>390</v>
      </c>
      <c r="J2658" t="s">
        <v>393</v>
      </c>
      <c r="K2658" t="s">
        <v>54</v>
      </c>
      <c r="M2658" t="s">
        <v>28</v>
      </c>
      <c r="N2658" t="s">
        <v>29</v>
      </c>
      <c r="O2658" t="s">
        <v>30</v>
      </c>
      <c r="P2658" t="s">
        <v>31</v>
      </c>
      <c r="Q2658" s="1">
        <v>34335</v>
      </c>
      <c r="R2658">
        <v>29.1054276831103</v>
      </c>
      <c r="S2658">
        <v>4</v>
      </c>
      <c r="U2658">
        <v>900</v>
      </c>
    </row>
    <row r="2659" spans="1:21" x14ac:dyDescent="0.35">
      <c r="A2659">
        <v>23145020</v>
      </c>
      <c r="B2659" t="s">
        <v>392</v>
      </c>
      <c r="C2659">
        <v>6.6963888889999996</v>
      </c>
      <c r="D2659">
        <v>-73.510000000000005</v>
      </c>
      <c r="E2659">
        <v>805</v>
      </c>
      <c r="F2659" t="s">
        <v>33</v>
      </c>
      <c r="G2659" t="s">
        <v>23</v>
      </c>
      <c r="H2659" t="s">
        <v>69</v>
      </c>
      <c r="I2659" t="s">
        <v>390</v>
      </c>
      <c r="J2659" t="s">
        <v>393</v>
      </c>
      <c r="K2659" t="s">
        <v>54</v>
      </c>
      <c r="M2659" t="s">
        <v>28</v>
      </c>
      <c r="N2659" t="s">
        <v>29</v>
      </c>
      <c r="O2659" t="s">
        <v>30</v>
      </c>
      <c r="P2659" t="s">
        <v>31</v>
      </c>
      <c r="Q2659" s="1">
        <v>35065</v>
      </c>
      <c r="R2659">
        <v>27.0507767282839</v>
      </c>
      <c r="S2659">
        <v>4</v>
      </c>
      <c r="U2659">
        <v>900</v>
      </c>
    </row>
    <row r="2660" spans="1:21" x14ac:dyDescent="0.35">
      <c r="A2660">
        <v>23145020</v>
      </c>
      <c r="B2660" t="s">
        <v>392</v>
      </c>
      <c r="C2660">
        <v>6.6963888889999996</v>
      </c>
      <c r="D2660">
        <v>-73.510000000000005</v>
      </c>
      <c r="E2660">
        <v>805</v>
      </c>
      <c r="F2660" t="s">
        <v>33</v>
      </c>
      <c r="G2660" t="s">
        <v>23</v>
      </c>
      <c r="H2660" t="s">
        <v>69</v>
      </c>
      <c r="I2660" t="s">
        <v>390</v>
      </c>
      <c r="J2660" t="s">
        <v>393</v>
      </c>
      <c r="K2660" t="s">
        <v>54</v>
      </c>
      <c r="M2660" t="s">
        <v>28</v>
      </c>
      <c r="N2660" t="s">
        <v>29</v>
      </c>
      <c r="O2660" t="s">
        <v>30</v>
      </c>
      <c r="P2660" t="s">
        <v>31</v>
      </c>
      <c r="Q2660" s="1">
        <v>35431</v>
      </c>
      <c r="R2660">
        <v>28.3919165614431</v>
      </c>
      <c r="S2660">
        <v>4</v>
      </c>
      <c r="U2660">
        <v>900</v>
      </c>
    </row>
    <row r="2661" spans="1:21" x14ac:dyDescent="0.35">
      <c r="A2661">
        <v>23145020</v>
      </c>
      <c r="B2661" t="s">
        <v>392</v>
      </c>
      <c r="C2661">
        <v>6.6963888889999996</v>
      </c>
      <c r="D2661">
        <v>-73.510000000000005</v>
      </c>
      <c r="E2661">
        <v>805</v>
      </c>
      <c r="F2661" t="s">
        <v>33</v>
      </c>
      <c r="G2661" t="s">
        <v>23</v>
      </c>
      <c r="H2661" t="s">
        <v>69</v>
      </c>
      <c r="I2661" t="s">
        <v>390</v>
      </c>
      <c r="J2661" t="s">
        <v>393</v>
      </c>
      <c r="K2661" t="s">
        <v>54</v>
      </c>
      <c r="M2661" t="s">
        <v>28</v>
      </c>
      <c r="N2661" t="s">
        <v>29</v>
      </c>
      <c r="O2661" t="s">
        <v>30</v>
      </c>
      <c r="P2661" t="s">
        <v>31</v>
      </c>
      <c r="Q2661" s="1">
        <v>35796</v>
      </c>
      <c r="R2661">
        <v>28.3294791853688</v>
      </c>
      <c r="S2661">
        <v>4</v>
      </c>
      <c r="U2661">
        <v>900</v>
      </c>
    </row>
    <row r="2662" spans="1:21" x14ac:dyDescent="0.35">
      <c r="A2662">
        <v>23145020</v>
      </c>
      <c r="B2662" t="s">
        <v>392</v>
      </c>
      <c r="C2662">
        <v>6.6963888889999996</v>
      </c>
      <c r="D2662">
        <v>-73.510000000000005</v>
      </c>
      <c r="E2662">
        <v>805</v>
      </c>
      <c r="F2662" t="s">
        <v>33</v>
      </c>
      <c r="G2662" t="s">
        <v>23</v>
      </c>
      <c r="H2662" t="s">
        <v>69</v>
      </c>
      <c r="I2662" t="s">
        <v>390</v>
      </c>
      <c r="J2662" t="s">
        <v>393</v>
      </c>
      <c r="K2662" t="s">
        <v>54</v>
      </c>
      <c r="M2662" t="s">
        <v>28</v>
      </c>
      <c r="N2662" t="s">
        <v>29</v>
      </c>
      <c r="O2662" t="s">
        <v>30</v>
      </c>
      <c r="P2662" t="s">
        <v>31</v>
      </c>
      <c r="Q2662" s="1">
        <v>36161</v>
      </c>
      <c r="R2662">
        <v>26.9249054142444</v>
      </c>
      <c r="S2662">
        <v>4</v>
      </c>
      <c r="U2662">
        <v>900</v>
      </c>
    </row>
    <row r="2663" spans="1:21" x14ac:dyDescent="0.35">
      <c r="A2663">
        <v>23145020</v>
      </c>
      <c r="B2663" t="s">
        <v>392</v>
      </c>
      <c r="C2663">
        <v>6.6963888889999996</v>
      </c>
      <c r="D2663">
        <v>-73.510000000000005</v>
      </c>
      <c r="E2663">
        <v>805</v>
      </c>
      <c r="F2663" t="s">
        <v>33</v>
      </c>
      <c r="G2663" t="s">
        <v>23</v>
      </c>
      <c r="H2663" t="s">
        <v>69</v>
      </c>
      <c r="I2663" t="s">
        <v>390</v>
      </c>
      <c r="J2663" t="s">
        <v>393</v>
      </c>
      <c r="K2663" t="s">
        <v>54</v>
      </c>
      <c r="M2663" t="s">
        <v>28</v>
      </c>
      <c r="N2663" t="s">
        <v>29</v>
      </c>
      <c r="O2663" t="s">
        <v>30</v>
      </c>
      <c r="P2663" t="s">
        <v>31</v>
      </c>
      <c r="Q2663" s="1">
        <v>36526</v>
      </c>
      <c r="R2663">
        <v>27.222159722121599</v>
      </c>
      <c r="S2663">
        <v>4</v>
      </c>
      <c r="U2663">
        <v>900</v>
      </c>
    </row>
    <row r="2664" spans="1:21" x14ac:dyDescent="0.35">
      <c r="A2664">
        <v>23145020</v>
      </c>
      <c r="B2664" t="s">
        <v>392</v>
      </c>
      <c r="C2664">
        <v>6.6963888889999996</v>
      </c>
      <c r="D2664">
        <v>-73.510000000000005</v>
      </c>
      <c r="E2664">
        <v>805</v>
      </c>
      <c r="F2664" t="s">
        <v>33</v>
      </c>
      <c r="G2664" t="s">
        <v>23</v>
      </c>
      <c r="H2664" t="s">
        <v>69</v>
      </c>
      <c r="I2664" t="s">
        <v>390</v>
      </c>
      <c r="J2664" t="s">
        <v>393</v>
      </c>
      <c r="K2664" t="s">
        <v>54</v>
      </c>
      <c r="M2664" t="s">
        <v>28</v>
      </c>
      <c r="N2664" t="s">
        <v>29</v>
      </c>
      <c r="O2664" t="s">
        <v>30</v>
      </c>
      <c r="P2664" t="s">
        <v>31</v>
      </c>
      <c r="Q2664" s="1">
        <v>36892</v>
      </c>
      <c r="R2664">
        <v>27.969994764187501</v>
      </c>
      <c r="S2664">
        <v>4</v>
      </c>
      <c r="U2664">
        <v>900</v>
      </c>
    </row>
    <row r="2665" spans="1:21" x14ac:dyDescent="0.35">
      <c r="A2665">
        <v>23145020</v>
      </c>
      <c r="B2665" t="s">
        <v>392</v>
      </c>
      <c r="C2665">
        <v>6.6963888889999996</v>
      </c>
      <c r="D2665">
        <v>-73.510000000000005</v>
      </c>
      <c r="E2665">
        <v>805</v>
      </c>
      <c r="F2665" t="s">
        <v>33</v>
      </c>
      <c r="G2665" t="s">
        <v>23</v>
      </c>
      <c r="H2665" t="s">
        <v>69</v>
      </c>
      <c r="I2665" t="s">
        <v>390</v>
      </c>
      <c r="J2665" t="s">
        <v>393</v>
      </c>
      <c r="K2665" t="s">
        <v>54</v>
      </c>
      <c r="M2665" t="s">
        <v>28</v>
      </c>
      <c r="N2665" t="s">
        <v>29</v>
      </c>
      <c r="O2665" t="s">
        <v>30</v>
      </c>
      <c r="P2665" t="s">
        <v>31</v>
      </c>
      <c r="Q2665" s="1">
        <v>37257</v>
      </c>
      <c r="R2665">
        <v>28.293566734918201</v>
      </c>
      <c r="S2665">
        <v>4</v>
      </c>
      <c r="U2665">
        <v>900</v>
      </c>
    </row>
    <row r="2666" spans="1:21" x14ac:dyDescent="0.35">
      <c r="A2666">
        <v>23145020</v>
      </c>
      <c r="B2666" t="s">
        <v>392</v>
      </c>
      <c r="C2666">
        <v>6.6963888889999996</v>
      </c>
      <c r="D2666">
        <v>-73.510000000000005</v>
      </c>
      <c r="E2666">
        <v>805</v>
      </c>
      <c r="F2666" t="s">
        <v>33</v>
      </c>
      <c r="G2666" t="s">
        <v>23</v>
      </c>
      <c r="H2666" t="s">
        <v>69</v>
      </c>
      <c r="I2666" t="s">
        <v>390</v>
      </c>
      <c r="J2666" t="s">
        <v>393</v>
      </c>
      <c r="K2666" t="s">
        <v>54</v>
      </c>
      <c r="M2666" t="s">
        <v>28</v>
      </c>
      <c r="N2666" t="s">
        <v>29</v>
      </c>
      <c r="O2666" t="s">
        <v>30</v>
      </c>
      <c r="P2666" t="s">
        <v>31</v>
      </c>
      <c r="Q2666" s="1">
        <v>37987</v>
      </c>
      <c r="R2666">
        <v>27.940363106320799</v>
      </c>
      <c r="S2666">
        <v>4</v>
      </c>
      <c r="U2666">
        <v>900</v>
      </c>
    </row>
    <row r="2667" spans="1:21" x14ac:dyDescent="0.35">
      <c r="A2667">
        <v>23145020</v>
      </c>
      <c r="B2667" t="s">
        <v>392</v>
      </c>
      <c r="C2667">
        <v>6.6963888889999996</v>
      </c>
      <c r="D2667">
        <v>-73.510000000000005</v>
      </c>
      <c r="E2667">
        <v>805</v>
      </c>
      <c r="F2667" t="s">
        <v>33</v>
      </c>
      <c r="G2667" t="s">
        <v>23</v>
      </c>
      <c r="H2667" t="s">
        <v>69</v>
      </c>
      <c r="I2667" t="s">
        <v>390</v>
      </c>
      <c r="J2667" t="s">
        <v>393</v>
      </c>
      <c r="K2667" t="s">
        <v>54</v>
      </c>
      <c r="M2667" t="s">
        <v>28</v>
      </c>
      <c r="N2667" t="s">
        <v>29</v>
      </c>
      <c r="O2667" t="s">
        <v>30</v>
      </c>
      <c r="P2667" t="s">
        <v>31</v>
      </c>
      <c r="Q2667" s="1">
        <v>38353</v>
      </c>
      <c r="R2667">
        <v>27.799899735437201</v>
      </c>
      <c r="S2667">
        <v>4</v>
      </c>
      <c r="U2667">
        <v>900</v>
      </c>
    </row>
    <row r="2668" spans="1:21" x14ac:dyDescent="0.35">
      <c r="A2668">
        <v>23145020</v>
      </c>
      <c r="B2668" t="s">
        <v>392</v>
      </c>
      <c r="C2668">
        <v>6.6963888889999996</v>
      </c>
      <c r="D2668">
        <v>-73.510000000000005</v>
      </c>
      <c r="E2668">
        <v>805</v>
      </c>
      <c r="F2668" t="s">
        <v>33</v>
      </c>
      <c r="G2668" t="s">
        <v>23</v>
      </c>
      <c r="H2668" t="s">
        <v>69</v>
      </c>
      <c r="I2668" t="s">
        <v>390</v>
      </c>
      <c r="J2668" t="s">
        <v>393</v>
      </c>
      <c r="K2668" t="s">
        <v>54</v>
      </c>
      <c r="M2668" t="s">
        <v>28</v>
      </c>
      <c r="N2668" t="s">
        <v>29</v>
      </c>
      <c r="O2668" t="s">
        <v>30</v>
      </c>
      <c r="P2668" t="s">
        <v>31</v>
      </c>
      <c r="Q2668" s="1">
        <v>38718</v>
      </c>
      <c r="R2668">
        <v>27.5631547347155</v>
      </c>
      <c r="S2668">
        <v>4</v>
      </c>
      <c r="U2668">
        <v>900</v>
      </c>
    </row>
    <row r="2669" spans="1:21" x14ac:dyDescent="0.35">
      <c r="A2669">
        <v>23145020</v>
      </c>
      <c r="B2669" t="s">
        <v>392</v>
      </c>
      <c r="C2669">
        <v>6.6963888889999996</v>
      </c>
      <c r="D2669">
        <v>-73.510000000000005</v>
      </c>
      <c r="E2669">
        <v>805</v>
      </c>
      <c r="F2669" t="s">
        <v>33</v>
      </c>
      <c r="G2669" t="s">
        <v>23</v>
      </c>
      <c r="H2669" t="s">
        <v>69</v>
      </c>
      <c r="I2669" t="s">
        <v>390</v>
      </c>
      <c r="J2669" t="s">
        <v>393</v>
      </c>
      <c r="K2669" t="s">
        <v>54</v>
      </c>
      <c r="M2669" t="s">
        <v>28</v>
      </c>
      <c r="N2669" t="s">
        <v>29</v>
      </c>
      <c r="O2669" t="s">
        <v>30</v>
      </c>
      <c r="P2669" t="s">
        <v>31</v>
      </c>
      <c r="Q2669" s="1">
        <v>39083</v>
      </c>
      <c r="R2669">
        <v>27.437607410584299</v>
      </c>
      <c r="S2669">
        <v>4</v>
      </c>
      <c r="U2669">
        <v>900</v>
      </c>
    </row>
    <row r="2670" spans="1:21" x14ac:dyDescent="0.35">
      <c r="A2670">
        <v>23145020</v>
      </c>
      <c r="B2670" t="s">
        <v>392</v>
      </c>
      <c r="C2670">
        <v>6.6963888889999996</v>
      </c>
      <c r="D2670">
        <v>-73.510000000000005</v>
      </c>
      <c r="E2670">
        <v>805</v>
      </c>
      <c r="F2670" t="s">
        <v>33</v>
      </c>
      <c r="G2670" t="s">
        <v>23</v>
      </c>
      <c r="H2670" t="s">
        <v>69</v>
      </c>
      <c r="I2670" t="s">
        <v>390</v>
      </c>
      <c r="J2670" t="s">
        <v>393</v>
      </c>
      <c r="K2670" t="s">
        <v>54</v>
      </c>
      <c r="M2670" t="s">
        <v>28</v>
      </c>
      <c r="N2670" t="s">
        <v>29</v>
      </c>
      <c r="O2670" t="s">
        <v>30</v>
      </c>
      <c r="P2670" t="s">
        <v>31</v>
      </c>
      <c r="Q2670" s="1">
        <v>39448</v>
      </c>
      <c r="R2670">
        <v>26.7629493672903</v>
      </c>
      <c r="S2670">
        <v>4</v>
      </c>
      <c r="U2670">
        <v>900</v>
      </c>
    </row>
    <row r="2671" spans="1:21" x14ac:dyDescent="0.35">
      <c r="A2671">
        <v>23145020</v>
      </c>
      <c r="B2671" t="s">
        <v>392</v>
      </c>
      <c r="C2671">
        <v>6.6963888889999996</v>
      </c>
      <c r="D2671">
        <v>-73.510000000000005</v>
      </c>
      <c r="E2671">
        <v>805</v>
      </c>
      <c r="F2671" t="s">
        <v>33</v>
      </c>
      <c r="G2671" t="s">
        <v>23</v>
      </c>
      <c r="H2671" t="s">
        <v>69</v>
      </c>
      <c r="I2671" t="s">
        <v>390</v>
      </c>
      <c r="J2671" t="s">
        <v>393</v>
      </c>
      <c r="K2671" t="s">
        <v>54</v>
      </c>
      <c r="M2671" t="s">
        <v>28</v>
      </c>
      <c r="N2671" t="s">
        <v>29</v>
      </c>
      <c r="O2671" t="s">
        <v>30</v>
      </c>
      <c r="P2671" t="s">
        <v>31</v>
      </c>
      <c r="Q2671" s="1">
        <v>39814</v>
      </c>
      <c r="R2671">
        <v>27.5347356412769</v>
      </c>
      <c r="S2671">
        <v>4</v>
      </c>
      <c r="U2671">
        <v>900</v>
      </c>
    </row>
    <row r="2672" spans="1:21" x14ac:dyDescent="0.35">
      <c r="A2672">
        <v>23145020</v>
      </c>
      <c r="B2672" t="s">
        <v>392</v>
      </c>
      <c r="C2672">
        <v>6.6963888889999996</v>
      </c>
      <c r="D2672">
        <v>-73.510000000000005</v>
      </c>
      <c r="E2672">
        <v>805</v>
      </c>
      <c r="F2672" t="s">
        <v>33</v>
      </c>
      <c r="G2672" t="s">
        <v>23</v>
      </c>
      <c r="H2672" t="s">
        <v>69</v>
      </c>
      <c r="I2672" t="s">
        <v>390</v>
      </c>
      <c r="J2672" t="s">
        <v>393</v>
      </c>
      <c r="K2672" t="s">
        <v>54</v>
      </c>
      <c r="M2672" t="s">
        <v>28</v>
      </c>
      <c r="N2672" t="s">
        <v>29</v>
      </c>
      <c r="O2672" t="s">
        <v>30</v>
      </c>
      <c r="P2672" t="s">
        <v>31</v>
      </c>
      <c r="Q2672" s="1">
        <v>40179</v>
      </c>
      <c r="R2672">
        <v>27.325261962373801</v>
      </c>
      <c r="S2672">
        <v>4</v>
      </c>
      <c r="U2672">
        <v>900</v>
      </c>
    </row>
    <row r="2673" spans="1:21" x14ac:dyDescent="0.35">
      <c r="A2673">
        <v>23145020</v>
      </c>
      <c r="B2673" t="s">
        <v>392</v>
      </c>
      <c r="C2673">
        <v>6.6963888889999996</v>
      </c>
      <c r="D2673">
        <v>-73.510000000000005</v>
      </c>
      <c r="E2673">
        <v>805</v>
      </c>
      <c r="F2673" t="s">
        <v>33</v>
      </c>
      <c r="G2673" t="s">
        <v>23</v>
      </c>
      <c r="H2673" t="s">
        <v>69</v>
      </c>
      <c r="I2673" t="s">
        <v>390</v>
      </c>
      <c r="J2673" t="s">
        <v>393</v>
      </c>
      <c r="K2673" t="s">
        <v>54</v>
      </c>
      <c r="M2673" t="s">
        <v>28</v>
      </c>
      <c r="N2673" t="s">
        <v>29</v>
      </c>
      <c r="O2673" t="s">
        <v>30</v>
      </c>
      <c r="P2673" t="s">
        <v>31</v>
      </c>
      <c r="Q2673" s="1">
        <v>40544</v>
      </c>
      <c r="R2673">
        <v>26.9811204467238</v>
      </c>
      <c r="S2673">
        <v>4</v>
      </c>
      <c r="U2673">
        <v>900</v>
      </c>
    </row>
    <row r="2674" spans="1:21" x14ac:dyDescent="0.35">
      <c r="A2674">
        <v>23145020</v>
      </c>
      <c r="B2674" t="s">
        <v>392</v>
      </c>
      <c r="C2674">
        <v>6.6963888889999996</v>
      </c>
      <c r="D2674">
        <v>-73.510000000000005</v>
      </c>
      <c r="E2674">
        <v>805</v>
      </c>
      <c r="F2674" t="s">
        <v>33</v>
      </c>
      <c r="G2674" t="s">
        <v>23</v>
      </c>
      <c r="H2674" t="s">
        <v>69</v>
      </c>
      <c r="I2674" t="s">
        <v>390</v>
      </c>
      <c r="J2674" t="s">
        <v>393</v>
      </c>
      <c r="K2674" t="s">
        <v>54</v>
      </c>
      <c r="M2674" t="s">
        <v>28</v>
      </c>
      <c r="N2674" t="s">
        <v>29</v>
      </c>
      <c r="O2674" t="s">
        <v>30</v>
      </c>
      <c r="P2674" t="s">
        <v>31</v>
      </c>
      <c r="Q2674" s="1">
        <v>40909</v>
      </c>
      <c r="R2674">
        <v>27.732708712811199</v>
      </c>
      <c r="S2674">
        <v>4</v>
      </c>
      <c r="U2674">
        <v>900</v>
      </c>
    </row>
    <row r="2675" spans="1:21" x14ac:dyDescent="0.35">
      <c r="A2675">
        <v>23145020</v>
      </c>
      <c r="B2675" t="s">
        <v>392</v>
      </c>
      <c r="C2675">
        <v>6.6963888889999996</v>
      </c>
      <c r="D2675">
        <v>-73.510000000000005</v>
      </c>
      <c r="E2675">
        <v>805</v>
      </c>
      <c r="F2675" t="s">
        <v>33</v>
      </c>
      <c r="G2675" t="s">
        <v>23</v>
      </c>
      <c r="H2675" t="s">
        <v>69</v>
      </c>
      <c r="I2675" t="s">
        <v>390</v>
      </c>
      <c r="J2675" t="s">
        <v>393</v>
      </c>
      <c r="K2675" t="s">
        <v>54</v>
      </c>
      <c r="M2675" t="s">
        <v>28</v>
      </c>
      <c r="N2675" t="s">
        <v>29</v>
      </c>
      <c r="O2675" t="s">
        <v>30</v>
      </c>
      <c r="P2675" t="s">
        <v>31</v>
      </c>
      <c r="Q2675" s="1">
        <v>41275</v>
      </c>
      <c r="R2675">
        <v>28.025857293989802</v>
      </c>
      <c r="S2675">
        <v>4</v>
      </c>
      <c r="U2675">
        <v>900</v>
      </c>
    </row>
    <row r="2676" spans="1:21" x14ac:dyDescent="0.35">
      <c r="A2676">
        <v>23145020</v>
      </c>
      <c r="B2676" t="s">
        <v>392</v>
      </c>
      <c r="C2676">
        <v>6.6963888889999996</v>
      </c>
      <c r="D2676">
        <v>-73.510000000000005</v>
      </c>
      <c r="E2676">
        <v>805</v>
      </c>
      <c r="F2676" t="s">
        <v>33</v>
      </c>
      <c r="G2676" t="s">
        <v>23</v>
      </c>
      <c r="H2676" t="s">
        <v>69</v>
      </c>
      <c r="I2676" t="s">
        <v>390</v>
      </c>
      <c r="J2676" t="s">
        <v>393</v>
      </c>
      <c r="K2676" t="s">
        <v>54</v>
      </c>
      <c r="M2676" t="s">
        <v>28</v>
      </c>
      <c r="N2676" t="s">
        <v>29</v>
      </c>
      <c r="O2676" t="s">
        <v>30</v>
      </c>
      <c r="P2676" t="s">
        <v>31</v>
      </c>
      <c r="Q2676" s="1">
        <v>41640</v>
      </c>
      <c r="R2676">
        <v>28.213015660868201</v>
      </c>
      <c r="S2676">
        <v>4</v>
      </c>
      <c r="U2676">
        <v>900</v>
      </c>
    </row>
    <row r="2677" spans="1:21" x14ac:dyDescent="0.35">
      <c r="A2677">
        <v>23145020</v>
      </c>
      <c r="B2677" t="s">
        <v>392</v>
      </c>
      <c r="C2677">
        <v>6.6963888889999996</v>
      </c>
      <c r="D2677">
        <v>-73.510000000000005</v>
      </c>
      <c r="E2677">
        <v>805</v>
      </c>
      <c r="F2677" t="s">
        <v>33</v>
      </c>
      <c r="G2677" t="s">
        <v>23</v>
      </c>
      <c r="H2677" t="s">
        <v>69</v>
      </c>
      <c r="I2677" t="s">
        <v>390</v>
      </c>
      <c r="J2677" t="s">
        <v>393</v>
      </c>
      <c r="K2677" t="s">
        <v>54</v>
      </c>
      <c r="M2677" t="s">
        <v>28</v>
      </c>
      <c r="N2677" t="s">
        <v>29</v>
      </c>
      <c r="O2677" t="s">
        <v>30</v>
      </c>
      <c r="P2677" t="s">
        <v>31</v>
      </c>
      <c r="Q2677" s="1">
        <v>42005</v>
      </c>
      <c r="R2677">
        <v>29.053732281664399</v>
      </c>
      <c r="S2677">
        <v>4</v>
      </c>
      <c r="U2677">
        <v>900</v>
      </c>
    </row>
    <row r="2678" spans="1:21" x14ac:dyDescent="0.35">
      <c r="A2678">
        <v>23145020</v>
      </c>
      <c r="B2678" t="s">
        <v>392</v>
      </c>
      <c r="C2678">
        <v>6.6963888889999996</v>
      </c>
      <c r="D2678">
        <v>-73.510000000000005</v>
      </c>
      <c r="E2678">
        <v>805</v>
      </c>
      <c r="F2678" t="s">
        <v>33</v>
      </c>
      <c r="G2678" t="s">
        <v>23</v>
      </c>
      <c r="H2678" t="s">
        <v>69</v>
      </c>
      <c r="I2678" t="s">
        <v>390</v>
      </c>
      <c r="J2678" t="s">
        <v>393</v>
      </c>
      <c r="K2678" t="s">
        <v>54</v>
      </c>
      <c r="M2678" t="s">
        <v>28</v>
      </c>
      <c r="N2678" t="s">
        <v>29</v>
      </c>
      <c r="O2678" t="s">
        <v>30</v>
      </c>
      <c r="P2678" t="s">
        <v>31</v>
      </c>
      <c r="Q2678" s="1">
        <v>42370</v>
      </c>
      <c r="R2678">
        <v>28.795439543759201</v>
      </c>
      <c r="S2678">
        <v>4</v>
      </c>
      <c r="U2678">
        <v>900</v>
      </c>
    </row>
    <row r="2679" spans="1:21" x14ac:dyDescent="0.35">
      <c r="A2679">
        <v>23145020</v>
      </c>
      <c r="B2679" t="s">
        <v>392</v>
      </c>
      <c r="C2679">
        <v>6.6963888889999996</v>
      </c>
      <c r="D2679">
        <v>-73.510000000000005</v>
      </c>
      <c r="E2679">
        <v>805</v>
      </c>
      <c r="F2679" t="s">
        <v>33</v>
      </c>
      <c r="G2679" t="s">
        <v>23</v>
      </c>
      <c r="H2679" t="s">
        <v>69</v>
      </c>
      <c r="I2679" t="s">
        <v>390</v>
      </c>
      <c r="J2679" t="s">
        <v>393</v>
      </c>
      <c r="K2679" t="s">
        <v>54</v>
      </c>
      <c r="M2679" t="s">
        <v>28</v>
      </c>
      <c r="N2679" t="s">
        <v>29</v>
      </c>
      <c r="O2679" t="s">
        <v>30</v>
      </c>
      <c r="P2679" t="s">
        <v>31</v>
      </c>
      <c r="Q2679" s="1">
        <v>42736</v>
      </c>
      <c r="R2679">
        <v>29.328464831370301</v>
      </c>
      <c r="S2679">
        <v>4</v>
      </c>
      <c r="U2679">
        <v>900</v>
      </c>
    </row>
    <row r="2680" spans="1:21" x14ac:dyDescent="0.35">
      <c r="A2680">
        <v>24015260</v>
      </c>
      <c r="B2680" t="s">
        <v>394</v>
      </c>
      <c r="C2680">
        <v>6.3550000000000004</v>
      </c>
      <c r="D2680">
        <v>-73.368333329999999</v>
      </c>
      <c r="E2680">
        <v>190</v>
      </c>
      <c r="F2680" t="s">
        <v>33</v>
      </c>
      <c r="G2680" t="s">
        <v>23</v>
      </c>
      <c r="H2680" t="s">
        <v>69</v>
      </c>
      <c r="I2680" t="s">
        <v>390</v>
      </c>
      <c r="J2680" t="s">
        <v>234</v>
      </c>
      <c r="K2680" t="s">
        <v>395</v>
      </c>
      <c r="M2680" t="s">
        <v>28</v>
      </c>
      <c r="N2680" t="s">
        <v>29</v>
      </c>
      <c r="O2680" t="s">
        <v>30</v>
      </c>
      <c r="P2680" t="s">
        <v>31</v>
      </c>
      <c r="Q2680" s="1">
        <v>32874</v>
      </c>
      <c r="R2680">
        <v>29.760730593607299</v>
      </c>
      <c r="S2680">
        <v>50</v>
      </c>
      <c r="U2680">
        <v>900</v>
      </c>
    </row>
    <row r="2681" spans="1:21" x14ac:dyDescent="0.35">
      <c r="A2681">
        <v>24015260</v>
      </c>
      <c r="B2681" t="s">
        <v>394</v>
      </c>
      <c r="C2681">
        <v>6.3550000000000004</v>
      </c>
      <c r="D2681">
        <v>-73.368333329999999</v>
      </c>
      <c r="E2681">
        <v>190</v>
      </c>
      <c r="F2681" t="s">
        <v>33</v>
      </c>
      <c r="G2681" t="s">
        <v>23</v>
      </c>
      <c r="H2681" t="s">
        <v>69</v>
      </c>
      <c r="I2681" t="s">
        <v>390</v>
      </c>
      <c r="J2681" t="s">
        <v>234</v>
      </c>
      <c r="K2681" t="s">
        <v>395</v>
      </c>
      <c r="M2681" t="s">
        <v>28</v>
      </c>
      <c r="N2681" t="s">
        <v>29</v>
      </c>
      <c r="O2681" t="s">
        <v>30</v>
      </c>
      <c r="P2681" t="s">
        <v>31</v>
      </c>
      <c r="Q2681" s="1">
        <v>33239</v>
      </c>
      <c r="R2681">
        <v>29.9117368510063</v>
      </c>
      <c r="S2681">
        <v>4</v>
      </c>
      <c r="U2681">
        <v>900</v>
      </c>
    </row>
    <row r="2682" spans="1:21" x14ac:dyDescent="0.35">
      <c r="A2682">
        <v>24015260</v>
      </c>
      <c r="B2682" t="s">
        <v>394</v>
      </c>
      <c r="C2682">
        <v>6.3550000000000004</v>
      </c>
      <c r="D2682">
        <v>-73.368333329999999</v>
      </c>
      <c r="E2682">
        <v>190</v>
      </c>
      <c r="F2682" t="s">
        <v>33</v>
      </c>
      <c r="G2682" t="s">
        <v>23</v>
      </c>
      <c r="H2682" t="s">
        <v>69</v>
      </c>
      <c r="I2682" t="s">
        <v>390</v>
      </c>
      <c r="J2682" t="s">
        <v>234</v>
      </c>
      <c r="K2682" t="s">
        <v>395</v>
      </c>
      <c r="M2682" t="s">
        <v>28</v>
      </c>
      <c r="N2682" t="s">
        <v>29</v>
      </c>
      <c r="O2682" t="s">
        <v>30</v>
      </c>
      <c r="P2682" t="s">
        <v>31</v>
      </c>
      <c r="Q2682" s="1">
        <v>33604</v>
      </c>
      <c r="R2682">
        <v>30.248906789774502</v>
      </c>
      <c r="S2682">
        <v>4</v>
      </c>
      <c r="U2682">
        <v>900</v>
      </c>
    </row>
    <row r="2683" spans="1:21" x14ac:dyDescent="0.35">
      <c r="A2683">
        <v>24015260</v>
      </c>
      <c r="B2683" t="s">
        <v>394</v>
      </c>
      <c r="C2683">
        <v>6.3550000000000004</v>
      </c>
      <c r="D2683">
        <v>-73.368333329999999</v>
      </c>
      <c r="E2683">
        <v>190</v>
      </c>
      <c r="F2683" t="s">
        <v>33</v>
      </c>
      <c r="G2683" t="s">
        <v>23</v>
      </c>
      <c r="H2683" t="s">
        <v>69</v>
      </c>
      <c r="I2683" t="s">
        <v>390</v>
      </c>
      <c r="J2683" t="s">
        <v>234</v>
      </c>
      <c r="K2683" t="s">
        <v>395</v>
      </c>
      <c r="M2683" t="s">
        <v>28</v>
      </c>
      <c r="N2683" t="s">
        <v>29</v>
      </c>
      <c r="O2683" t="s">
        <v>30</v>
      </c>
      <c r="P2683" t="s">
        <v>31</v>
      </c>
      <c r="Q2683" s="1">
        <v>33970</v>
      </c>
      <c r="R2683">
        <v>29.933067495932399</v>
      </c>
      <c r="S2683">
        <v>4</v>
      </c>
      <c r="U2683">
        <v>900</v>
      </c>
    </row>
    <row r="2684" spans="1:21" x14ac:dyDescent="0.35">
      <c r="A2684">
        <v>24015260</v>
      </c>
      <c r="B2684" t="s">
        <v>394</v>
      </c>
      <c r="C2684">
        <v>6.3550000000000004</v>
      </c>
      <c r="D2684">
        <v>-73.368333329999999</v>
      </c>
      <c r="E2684">
        <v>190</v>
      </c>
      <c r="F2684" t="s">
        <v>33</v>
      </c>
      <c r="G2684" t="s">
        <v>23</v>
      </c>
      <c r="H2684" t="s">
        <v>69</v>
      </c>
      <c r="I2684" t="s">
        <v>390</v>
      </c>
      <c r="J2684" t="s">
        <v>234</v>
      </c>
      <c r="K2684" t="s">
        <v>395</v>
      </c>
      <c r="M2684" t="s">
        <v>28</v>
      </c>
      <c r="N2684" t="s">
        <v>29</v>
      </c>
      <c r="O2684" t="s">
        <v>30</v>
      </c>
      <c r="P2684" t="s">
        <v>31</v>
      </c>
      <c r="Q2684" s="1">
        <v>34335</v>
      </c>
      <c r="R2684">
        <v>29.950707762557101</v>
      </c>
      <c r="S2684">
        <v>50</v>
      </c>
      <c r="U2684">
        <v>900</v>
      </c>
    </row>
    <row r="2685" spans="1:21" x14ac:dyDescent="0.35">
      <c r="A2685">
        <v>24015260</v>
      </c>
      <c r="B2685" t="s">
        <v>394</v>
      </c>
      <c r="C2685">
        <v>6.3550000000000004</v>
      </c>
      <c r="D2685">
        <v>-73.368333329999999</v>
      </c>
      <c r="E2685">
        <v>190</v>
      </c>
      <c r="F2685" t="s">
        <v>33</v>
      </c>
      <c r="G2685" t="s">
        <v>23</v>
      </c>
      <c r="H2685" t="s">
        <v>69</v>
      </c>
      <c r="I2685" t="s">
        <v>390</v>
      </c>
      <c r="J2685" t="s">
        <v>234</v>
      </c>
      <c r="K2685" t="s">
        <v>395</v>
      </c>
      <c r="M2685" t="s">
        <v>28</v>
      </c>
      <c r="N2685" t="s">
        <v>29</v>
      </c>
      <c r="O2685" t="s">
        <v>30</v>
      </c>
      <c r="P2685" t="s">
        <v>31</v>
      </c>
      <c r="Q2685" s="1">
        <v>34700</v>
      </c>
      <c r="R2685">
        <v>30.300341704718399</v>
      </c>
      <c r="S2685">
        <v>4</v>
      </c>
      <c r="U2685">
        <v>900</v>
      </c>
    </row>
    <row r="2686" spans="1:21" x14ac:dyDescent="0.35">
      <c r="A2686">
        <v>24015260</v>
      </c>
      <c r="B2686" t="s">
        <v>394</v>
      </c>
      <c r="C2686">
        <v>6.3550000000000004</v>
      </c>
      <c r="D2686">
        <v>-73.368333329999999</v>
      </c>
      <c r="E2686">
        <v>190</v>
      </c>
      <c r="F2686" t="s">
        <v>33</v>
      </c>
      <c r="G2686" t="s">
        <v>23</v>
      </c>
      <c r="H2686" t="s">
        <v>69</v>
      </c>
      <c r="I2686" t="s">
        <v>390</v>
      </c>
      <c r="J2686" t="s">
        <v>234</v>
      </c>
      <c r="K2686" t="s">
        <v>395</v>
      </c>
      <c r="M2686" t="s">
        <v>28</v>
      </c>
      <c r="N2686" t="s">
        <v>29</v>
      </c>
      <c r="O2686" t="s">
        <v>30</v>
      </c>
      <c r="P2686" t="s">
        <v>31</v>
      </c>
      <c r="Q2686" s="1">
        <v>35065</v>
      </c>
      <c r="R2686">
        <v>29.884381108413798</v>
      </c>
      <c r="S2686">
        <v>4</v>
      </c>
      <c r="U2686">
        <v>900</v>
      </c>
    </row>
    <row r="2687" spans="1:21" x14ac:dyDescent="0.35">
      <c r="A2687">
        <v>24015260</v>
      </c>
      <c r="B2687" t="s">
        <v>394</v>
      </c>
      <c r="C2687">
        <v>6.3550000000000004</v>
      </c>
      <c r="D2687">
        <v>-73.368333329999999</v>
      </c>
      <c r="E2687">
        <v>190</v>
      </c>
      <c r="F2687" t="s">
        <v>33</v>
      </c>
      <c r="G2687" t="s">
        <v>23</v>
      </c>
      <c r="H2687" t="s">
        <v>69</v>
      </c>
      <c r="I2687" t="s">
        <v>390</v>
      </c>
      <c r="J2687" t="s">
        <v>234</v>
      </c>
      <c r="K2687" t="s">
        <v>395</v>
      </c>
      <c r="M2687" t="s">
        <v>28</v>
      </c>
      <c r="N2687" t="s">
        <v>29</v>
      </c>
      <c r="O2687" t="s">
        <v>30</v>
      </c>
      <c r="P2687" t="s">
        <v>31</v>
      </c>
      <c r="Q2687" s="1">
        <v>35796</v>
      </c>
      <c r="R2687">
        <v>30.9191210045662</v>
      </c>
      <c r="S2687">
        <v>50</v>
      </c>
      <c r="U2687">
        <v>900</v>
      </c>
    </row>
    <row r="2688" spans="1:21" x14ac:dyDescent="0.35">
      <c r="A2688">
        <v>24015260</v>
      </c>
      <c r="B2688" t="s">
        <v>394</v>
      </c>
      <c r="C2688">
        <v>6.3550000000000004</v>
      </c>
      <c r="D2688">
        <v>-73.368333329999999</v>
      </c>
      <c r="E2688">
        <v>190</v>
      </c>
      <c r="F2688" t="s">
        <v>33</v>
      </c>
      <c r="G2688" t="s">
        <v>23</v>
      </c>
      <c r="H2688" t="s">
        <v>69</v>
      </c>
      <c r="I2688" t="s">
        <v>390</v>
      </c>
      <c r="J2688" t="s">
        <v>234</v>
      </c>
      <c r="K2688" t="s">
        <v>395</v>
      </c>
      <c r="M2688" t="s">
        <v>28</v>
      </c>
      <c r="N2688" t="s">
        <v>29</v>
      </c>
      <c r="O2688" t="s">
        <v>30</v>
      </c>
      <c r="P2688" t="s">
        <v>31</v>
      </c>
      <c r="Q2688" s="1">
        <v>36161</v>
      </c>
      <c r="R2688">
        <v>29.759869311919399</v>
      </c>
      <c r="S2688">
        <v>4</v>
      </c>
      <c r="U2688">
        <v>900</v>
      </c>
    </row>
    <row r="2689" spans="1:21" x14ac:dyDescent="0.35">
      <c r="A2689">
        <v>24015260</v>
      </c>
      <c r="B2689" t="s">
        <v>394</v>
      </c>
      <c r="C2689">
        <v>6.3550000000000004</v>
      </c>
      <c r="D2689">
        <v>-73.368333329999999</v>
      </c>
      <c r="E2689">
        <v>190</v>
      </c>
      <c r="F2689" t="s">
        <v>33</v>
      </c>
      <c r="G2689" t="s">
        <v>23</v>
      </c>
      <c r="H2689" t="s">
        <v>69</v>
      </c>
      <c r="I2689" t="s">
        <v>390</v>
      </c>
      <c r="J2689" t="s">
        <v>234</v>
      </c>
      <c r="K2689" t="s">
        <v>395</v>
      </c>
      <c r="M2689" t="s">
        <v>28</v>
      </c>
      <c r="N2689" t="s">
        <v>29</v>
      </c>
      <c r="O2689" t="s">
        <v>30</v>
      </c>
      <c r="P2689" t="s">
        <v>31</v>
      </c>
      <c r="Q2689" s="1">
        <v>36526</v>
      </c>
      <c r="R2689">
        <v>30.007957650273202</v>
      </c>
      <c r="S2689">
        <v>50</v>
      </c>
      <c r="U2689">
        <v>900</v>
      </c>
    </row>
    <row r="2690" spans="1:21" x14ac:dyDescent="0.35">
      <c r="A2690">
        <v>24015260</v>
      </c>
      <c r="B2690" t="s">
        <v>394</v>
      </c>
      <c r="C2690">
        <v>6.3550000000000004</v>
      </c>
      <c r="D2690">
        <v>-73.368333329999999</v>
      </c>
      <c r="E2690">
        <v>190</v>
      </c>
      <c r="F2690" t="s">
        <v>33</v>
      </c>
      <c r="G2690" t="s">
        <v>23</v>
      </c>
      <c r="H2690" t="s">
        <v>69</v>
      </c>
      <c r="I2690" t="s">
        <v>390</v>
      </c>
      <c r="J2690" t="s">
        <v>234</v>
      </c>
      <c r="K2690" t="s">
        <v>395</v>
      </c>
      <c r="M2690" t="s">
        <v>28</v>
      </c>
      <c r="N2690" t="s">
        <v>29</v>
      </c>
      <c r="O2690" t="s">
        <v>30</v>
      </c>
      <c r="P2690" t="s">
        <v>31</v>
      </c>
      <c r="Q2690" s="1">
        <v>36892</v>
      </c>
      <c r="R2690">
        <v>30.589041095890401</v>
      </c>
      <c r="S2690">
        <v>50</v>
      </c>
      <c r="U2690">
        <v>900</v>
      </c>
    </row>
    <row r="2691" spans="1:21" x14ac:dyDescent="0.35">
      <c r="A2691">
        <v>24015260</v>
      </c>
      <c r="B2691" t="s">
        <v>394</v>
      </c>
      <c r="C2691">
        <v>6.3550000000000004</v>
      </c>
      <c r="D2691">
        <v>-73.368333329999999</v>
      </c>
      <c r="E2691">
        <v>190</v>
      </c>
      <c r="F2691" t="s">
        <v>33</v>
      </c>
      <c r="G2691" t="s">
        <v>23</v>
      </c>
      <c r="H2691" t="s">
        <v>69</v>
      </c>
      <c r="I2691" t="s">
        <v>390</v>
      </c>
      <c r="J2691" t="s">
        <v>234</v>
      </c>
      <c r="K2691" t="s">
        <v>395</v>
      </c>
      <c r="M2691" t="s">
        <v>28</v>
      </c>
      <c r="N2691" t="s">
        <v>29</v>
      </c>
      <c r="O2691" t="s">
        <v>30</v>
      </c>
      <c r="P2691" t="s">
        <v>31</v>
      </c>
      <c r="Q2691" s="1">
        <v>37257</v>
      </c>
      <c r="R2691">
        <v>31.001666666666601</v>
      </c>
      <c r="S2691">
        <v>50</v>
      </c>
      <c r="U2691">
        <v>900</v>
      </c>
    </row>
    <row r="2692" spans="1:21" x14ac:dyDescent="0.35">
      <c r="A2692">
        <v>24015260</v>
      </c>
      <c r="B2692" t="s">
        <v>394</v>
      </c>
      <c r="C2692">
        <v>6.3550000000000004</v>
      </c>
      <c r="D2692">
        <v>-73.368333329999999</v>
      </c>
      <c r="E2692">
        <v>190</v>
      </c>
      <c r="F2692" t="s">
        <v>33</v>
      </c>
      <c r="G2692" t="s">
        <v>23</v>
      </c>
      <c r="H2692" t="s">
        <v>69</v>
      </c>
      <c r="I2692" t="s">
        <v>390</v>
      </c>
      <c r="J2692" t="s">
        <v>234</v>
      </c>
      <c r="K2692" t="s">
        <v>395</v>
      </c>
      <c r="M2692" t="s">
        <v>28</v>
      </c>
      <c r="N2692" t="s">
        <v>29</v>
      </c>
      <c r="O2692" t="s">
        <v>30</v>
      </c>
      <c r="P2692" t="s">
        <v>31</v>
      </c>
      <c r="Q2692" s="1">
        <v>37622</v>
      </c>
      <c r="R2692">
        <v>30.920228310502299</v>
      </c>
      <c r="S2692">
        <v>50</v>
      </c>
      <c r="U2692">
        <v>900</v>
      </c>
    </row>
    <row r="2693" spans="1:21" x14ac:dyDescent="0.35">
      <c r="A2693">
        <v>24015260</v>
      </c>
      <c r="B2693" t="s">
        <v>394</v>
      </c>
      <c r="C2693">
        <v>6.3550000000000004</v>
      </c>
      <c r="D2693">
        <v>-73.368333329999999</v>
      </c>
      <c r="E2693">
        <v>190</v>
      </c>
      <c r="F2693" t="s">
        <v>33</v>
      </c>
      <c r="G2693" t="s">
        <v>23</v>
      </c>
      <c r="H2693" t="s">
        <v>69</v>
      </c>
      <c r="I2693" t="s">
        <v>390</v>
      </c>
      <c r="J2693" t="s">
        <v>234</v>
      </c>
      <c r="K2693" t="s">
        <v>395</v>
      </c>
      <c r="M2693" t="s">
        <v>28</v>
      </c>
      <c r="N2693" t="s">
        <v>29</v>
      </c>
      <c r="O2693" t="s">
        <v>30</v>
      </c>
      <c r="P2693" t="s">
        <v>31</v>
      </c>
      <c r="Q2693" s="1">
        <v>37987</v>
      </c>
      <c r="R2693">
        <v>30.9829636876417</v>
      </c>
      <c r="S2693">
        <v>4</v>
      </c>
      <c r="U2693">
        <v>900</v>
      </c>
    </row>
    <row r="2694" spans="1:21" x14ac:dyDescent="0.35">
      <c r="A2694">
        <v>24015260</v>
      </c>
      <c r="B2694" t="s">
        <v>394</v>
      </c>
      <c r="C2694">
        <v>6.3550000000000004</v>
      </c>
      <c r="D2694">
        <v>-73.368333329999999</v>
      </c>
      <c r="E2694">
        <v>190</v>
      </c>
      <c r="F2694" t="s">
        <v>33</v>
      </c>
      <c r="G2694" t="s">
        <v>23</v>
      </c>
      <c r="H2694" t="s">
        <v>69</v>
      </c>
      <c r="I2694" t="s">
        <v>390</v>
      </c>
      <c r="J2694" t="s">
        <v>234</v>
      </c>
      <c r="K2694" t="s">
        <v>395</v>
      </c>
      <c r="M2694" t="s">
        <v>28</v>
      </c>
      <c r="N2694" t="s">
        <v>29</v>
      </c>
      <c r="O2694" t="s">
        <v>30</v>
      </c>
      <c r="P2694" t="s">
        <v>31</v>
      </c>
      <c r="Q2694" s="1">
        <v>38353</v>
      </c>
      <c r="R2694">
        <v>30.7140332141222</v>
      </c>
      <c r="S2694">
        <v>4</v>
      </c>
      <c r="U2694">
        <v>900</v>
      </c>
    </row>
    <row r="2695" spans="1:21" x14ac:dyDescent="0.35">
      <c r="A2695">
        <v>24015260</v>
      </c>
      <c r="B2695" t="s">
        <v>394</v>
      </c>
      <c r="C2695">
        <v>6.3550000000000004</v>
      </c>
      <c r="D2695">
        <v>-73.368333329999999</v>
      </c>
      <c r="E2695">
        <v>190</v>
      </c>
      <c r="F2695" t="s">
        <v>33</v>
      </c>
      <c r="G2695" t="s">
        <v>23</v>
      </c>
      <c r="H2695" t="s">
        <v>69</v>
      </c>
      <c r="I2695" t="s">
        <v>390</v>
      </c>
      <c r="J2695" t="s">
        <v>234</v>
      </c>
      <c r="K2695" t="s">
        <v>395</v>
      </c>
      <c r="M2695" t="s">
        <v>28</v>
      </c>
      <c r="N2695" t="s">
        <v>29</v>
      </c>
      <c r="O2695" t="s">
        <v>30</v>
      </c>
      <c r="P2695" t="s">
        <v>31</v>
      </c>
      <c r="Q2695" s="1">
        <v>39083</v>
      </c>
      <c r="R2695">
        <v>30.482420091324201</v>
      </c>
      <c r="S2695">
        <v>50</v>
      </c>
      <c r="U2695">
        <v>900</v>
      </c>
    </row>
    <row r="2696" spans="1:21" x14ac:dyDescent="0.35">
      <c r="A2696">
        <v>24015260</v>
      </c>
      <c r="B2696" t="s">
        <v>394</v>
      </c>
      <c r="C2696">
        <v>6.3550000000000004</v>
      </c>
      <c r="D2696">
        <v>-73.368333329999999</v>
      </c>
      <c r="E2696">
        <v>190</v>
      </c>
      <c r="F2696" t="s">
        <v>33</v>
      </c>
      <c r="G2696" t="s">
        <v>23</v>
      </c>
      <c r="H2696" t="s">
        <v>69</v>
      </c>
      <c r="I2696" t="s">
        <v>390</v>
      </c>
      <c r="J2696" t="s">
        <v>234</v>
      </c>
      <c r="K2696" t="s">
        <v>395</v>
      </c>
      <c r="M2696" t="s">
        <v>28</v>
      </c>
      <c r="N2696" t="s">
        <v>29</v>
      </c>
      <c r="O2696" t="s">
        <v>30</v>
      </c>
      <c r="P2696" t="s">
        <v>31</v>
      </c>
      <c r="Q2696" s="1">
        <v>39448</v>
      </c>
      <c r="R2696">
        <v>30.358488788392702</v>
      </c>
      <c r="S2696">
        <v>4</v>
      </c>
      <c r="U2696">
        <v>900</v>
      </c>
    </row>
    <row r="2697" spans="1:21" x14ac:dyDescent="0.35">
      <c r="A2697">
        <v>24015260</v>
      </c>
      <c r="B2697" t="s">
        <v>394</v>
      </c>
      <c r="C2697">
        <v>6.3550000000000004</v>
      </c>
      <c r="D2697">
        <v>-73.368333329999999</v>
      </c>
      <c r="E2697">
        <v>190</v>
      </c>
      <c r="F2697" t="s">
        <v>33</v>
      </c>
      <c r="G2697" t="s">
        <v>23</v>
      </c>
      <c r="H2697" t="s">
        <v>69</v>
      </c>
      <c r="I2697" t="s">
        <v>390</v>
      </c>
      <c r="J2697" t="s">
        <v>234</v>
      </c>
      <c r="K2697" t="s">
        <v>395</v>
      </c>
      <c r="M2697" t="s">
        <v>28</v>
      </c>
      <c r="N2697" t="s">
        <v>29</v>
      </c>
      <c r="O2697" t="s">
        <v>30</v>
      </c>
      <c r="P2697" t="s">
        <v>31</v>
      </c>
      <c r="Q2697" s="1">
        <v>39814</v>
      </c>
      <c r="R2697">
        <v>30.620151340996198</v>
      </c>
      <c r="S2697">
        <v>4</v>
      </c>
      <c r="U2697">
        <v>900</v>
      </c>
    </row>
    <row r="2698" spans="1:21" x14ac:dyDescent="0.35">
      <c r="A2698">
        <v>24015260</v>
      </c>
      <c r="B2698" t="s">
        <v>394</v>
      </c>
      <c r="C2698">
        <v>6.3550000000000004</v>
      </c>
      <c r="D2698">
        <v>-73.368333329999999</v>
      </c>
      <c r="E2698">
        <v>190</v>
      </c>
      <c r="F2698" t="s">
        <v>33</v>
      </c>
      <c r="G2698" t="s">
        <v>23</v>
      </c>
      <c r="H2698" t="s">
        <v>69</v>
      </c>
      <c r="I2698" t="s">
        <v>390</v>
      </c>
      <c r="J2698" t="s">
        <v>234</v>
      </c>
      <c r="K2698" t="s">
        <v>395</v>
      </c>
      <c r="M2698" t="s">
        <v>28</v>
      </c>
      <c r="N2698" t="s">
        <v>29</v>
      </c>
      <c r="O2698" t="s">
        <v>30</v>
      </c>
      <c r="P2698" t="s">
        <v>31</v>
      </c>
      <c r="Q2698" s="1">
        <v>40179</v>
      </c>
      <c r="R2698">
        <v>30.076630451897302</v>
      </c>
      <c r="S2698">
        <v>4</v>
      </c>
      <c r="U2698">
        <v>900</v>
      </c>
    </row>
    <row r="2699" spans="1:21" x14ac:dyDescent="0.35">
      <c r="A2699">
        <v>24015260</v>
      </c>
      <c r="B2699" t="s">
        <v>394</v>
      </c>
      <c r="C2699">
        <v>6.3550000000000004</v>
      </c>
      <c r="D2699">
        <v>-73.368333329999999</v>
      </c>
      <c r="E2699">
        <v>190</v>
      </c>
      <c r="F2699" t="s">
        <v>33</v>
      </c>
      <c r="G2699" t="s">
        <v>23</v>
      </c>
      <c r="H2699" t="s">
        <v>69</v>
      </c>
      <c r="I2699" t="s">
        <v>390</v>
      </c>
      <c r="J2699" t="s">
        <v>234</v>
      </c>
      <c r="K2699" t="s">
        <v>395</v>
      </c>
      <c r="M2699" t="s">
        <v>28</v>
      </c>
      <c r="N2699" t="s">
        <v>29</v>
      </c>
      <c r="O2699" t="s">
        <v>30</v>
      </c>
      <c r="P2699" t="s">
        <v>31</v>
      </c>
      <c r="Q2699" s="1">
        <v>40544</v>
      </c>
      <c r="R2699">
        <v>29.556446494347099</v>
      </c>
      <c r="S2699">
        <v>4</v>
      </c>
      <c r="U2699">
        <v>900</v>
      </c>
    </row>
    <row r="2700" spans="1:21" x14ac:dyDescent="0.35">
      <c r="A2700">
        <v>24015260</v>
      </c>
      <c r="B2700" t="s">
        <v>394</v>
      </c>
      <c r="C2700">
        <v>6.3550000000000004</v>
      </c>
      <c r="D2700">
        <v>-73.368333329999999</v>
      </c>
      <c r="E2700">
        <v>190</v>
      </c>
      <c r="F2700" t="s">
        <v>33</v>
      </c>
      <c r="G2700" t="s">
        <v>23</v>
      </c>
      <c r="H2700" t="s">
        <v>69</v>
      </c>
      <c r="I2700" t="s">
        <v>390</v>
      </c>
      <c r="J2700" t="s">
        <v>234</v>
      </c>
      <c r="K2700" t="s">
        <v>395</v>
      </c>
      <c r="M2700" t="s">
        <v>28</v>
      </c>
      <c r="N2700" t="s">
        <v>29</v>
      </c>
      <c r="O2700" t="s">
        <v>30</v>
      </c>
      <c r="P2700" t="s">
        <v>31</v>
      </c>
      <c r="Q2700" s="1">
        <v>41275</v>
      </c>
      <c r="R2700">
        <v>30.0508442265795</v>
      </c>
      <c r="S2700">
        <v>4</v>
      </c>
      <c r="U2700">
        <v>900</v>
      </c>
    </row>
    <row r="2701" spans="1:21" x14ac:dyDescent="0.35">
      <c r="A2701">
        <v>24015260</v>
      </c>
      <c r="B2701" t="s">
        <v>394</v>
      </c>
      <c r="C2701">
        <v>6.3550000000000004</v>
      </c>
      <c r="D2701">
        <v>-73.368333329999999</v>
      </c>
      <c r="E2701">
        <v>190</v>
      </c>
      <c r="F2701" t="s">
        <v>33</v>
      </c>
      <c r="G2701" t="s">
        <v>23</v>
      </c>
      <c r="H2701" t="s">
        <v>69</v>
      </c>
      <c r="I2701" t="s">
        <v>390</v>
      </c>
      <c r="J2701" t="s">
        <v>234</v>
      </c>
      <c r="K2701" t="s">
        <v>395</v>
      </c>
      <c r="M2701" t="s">
        <v>28</v>
      </c>
      <c r="N2701" t="s">
        <v>29</v>
      </c>
      <c r="O2701" t="s">
        <v>30</v>
      </c>
      <c r="P2701" t="s">
        <v>31</v>
      </c>
      <c r="Q2701" s="1">
        <v>41640</v>
      </c>
      <c r="R2701">
        <v>30.439440639269399</v>
      </c>
      <c r="S2701">
        <v>4</v>
      </c>
      <c r="U2701">
        <v>900</v>
      </c>
    </row>
    <row r="2702" spans="1:21" x14ac:dyDescent="0.35">
      <c r="A2702">
        <v>24015260</v>
      </c>
      <c r="B2702" t="s">
        <v>394</v>
      </c>
      <c r="C2702">
        <v>6.3550000000000004</v>
      </c>
      <c r="D2702">
        <v>-73.368333329999999</v>
      </c>
      <c r="E2702">
        <v>190</v>
      </c>
      <c r="F2702" t="s">
        <v>33</v>
      </c>
      <c r="G2702" t="s">
        <v>23</v>
      </c>
      <c r="H2702" t="s">
        <v>69</v>
      </c>
      <c r="I2702" t="s">
        <v>390</v>
      </c>
      <c r="J2702" t="s">
        <v>234</v>
      </c>
      <c r="K2702" t="s">
        <v>395</v>
      </c>
      <c r="M2702" t="s">
        <v>28</v>
      </c>
      <c r="N2702" t="s">
        <v>29</v>
      </c>
      <c r="O2702" t="s">
        <v>30</v>
      </c>
      <c r="P2702" t="s">
        <v>31</v>
      </c>
      <c r="Q2702" s="1">
        <v>42005</v>
      </c>
      <c r="R2702">
        <v>31.131203196346998</v>
      </c>
      <c r="S2702">
        <v>4</v>
      </c>
      <c r="U2702">
        <v>900</v>
      </c>
    </row>
    <row r="2703" spans="1:21" x14ac:dyDescent="0.35">
      <c r="A2703">
        <v>24015260</v>
      </c>
      <c r="B2703" t="s">
        <v>394</v>
      </c>
      <c r="C2703">
        <v>6.3550000000000004</v>
      </c>
      <c r="D2703">
        <v>-73.368333329999999</v>
      </c>
      <c r="E2703">
        <v>190</v>
      </c>
      <c r="F2703" t="s">
        <v>33</v>
      </c>
      <c r="G2703" t="s">
        <v>23</v>
      </c>
      <c r="H2703" t="s">
        <v>69</v>
      </c>
      <c r="I2703" t="s">
        <v>390</v>
      </c>
      <c r="J2703" t="s">
        <v>234</v>
      </c>
      <c r="K2703" t="s">
        <v>395</v>
      </c>
      <c r="M2703" t="s">
        <v>28</v>
      </c>
      <c r="N2703" t="s">
        <v>29</v>
      </c>
      <c r="O2703" t="s">
        <v>30</v>
      </c>
      <c r="P2703" t="s">
        <v>31</v>
      </c>
      <c r="Q2703" s="1">
        <v>42370</v>
      </c>
      <c r="R2703">
        <v>31.3994604086846</v>
      </c>
      <c r="S2703">
        <v>4</v>
      </c>
      <c r="U2703">
        <v>900</v>
      </c>
    </row>
    <row r="2704" spans="1:21" x14ac:dyDescent="0.35">
      <c r="A2704">
        <v>24015260</v>
      </c>
      <c r="B2704" t="s">
        <v>394</v>
      </c>
      <c r="C2704">
        <v>6.3550000000000004</v>
      </c>
      <c r="D2704">
        <v>-73.368333329999999</v>
      </c>
      <c r="E2704">
        <v>190</v>
      </c>
      <c r="F2704" t="s">
        <v>33</v>
      </c>
      <c r="G2704" t="s">
        <v>23</v>
      </c>
      <c r="H2704" t="s">
        <v>69</v>
      </c>
      <c r="I2704" t="s">
        <v>390</v>
      </c>
      <c r="J2704" t="s">
        <v>234</v>
      </c>
      <c r="K2704" t="s">
        <v>395</v>
      </c>
      <c r="M2704" t="s">
        <v>28</v>
      </c>
      <c r="N2704" t="s">
        <v>29</v>
      </c>
      <c r="O2704" t="s">
        <v>30</v>
      </c>
      <c r="P2704" t="s">
        <v>31</v>
      </c>
      <c r="Q2704" s="1">
        <v>42736</v>
      </c>
      <c r="R2704">
        <v>30.515817831216001</v>
      </c>
      <c r="S2704">
        <v>4</v>
      </c>
      <c r="U2704">
        <v>900</v>
      </c>
    </row>
    <row r="2705" spans="1:21" x14ac:dyDescent="0.35">
      <c r="A2705">
        <v>24015260</v>
      </c>
      <c r="B2705" t="s">
        <v>394</v>
      </c>
      <c r="C2705">
        <v>6.3550000000000004</v>
      </c>
      <c r="D2705">
        <v>-73.368333329999999</v>
      </c>
      <c r="E2705">
        <v>190</v>
      </c>
      <c r="F2705" t="s">
        <v>33</v>
      </c>
      <c r="G2705" t="s">
        <v>23</v>
      </c>
      <c r="H2705" t="s">
        <v>69</v>
      </c>
      <c r="I2705" t="s">
        <v>390</v>
      </c>
      <c r="J2705" t="s">
        <v>234</v>
      </c>
      <c r="K2705" t="s">
        <v>395</v>
      </c>
      <c r="M2705" t="s">
        <v>28</v>
      </c>
      <c r="N2705" t="s">
        <v>29</v>
      </c>
      <c r="O2705" t="s">
        <v>30</v>
      </c>
      <c r="P2705" t="s">
        <v>31</v>
      </c>
      <c r="Q2705" s="1">
        <v>43101</v>
      </c>
      <c r="R2705">
        <v>30.640062887734199</v>
      </c>
      <c r="S2705">
        <v>4</v>
      </c>
      <c r="T2705" t="s">
        <v>38</v>
      </c>
      <c r="U2705">
        <v>900</v>
      </c>
    </row>
    <row r="2706" spans="1:21" x14ac:dyDescent="0.35">
      <c r="A2706">
        <v>23125120</v>
      </c>
      <c r="B2706" t="s">
        <v>396</v>
      </c>
      <c r="C2706">
        <v>6.3086111110000003</v>
      </c>
      <c r="D2706">
        <v>-73.952222219999996</v>
      </c>
      <c r="E2706">
        <v>198</v>
      </c>
      <c r="F2706" t="s">
        <v>33</v>
      </c>
      <c r="G2706" t="s">
        <v>23</v>
      </c>
      <c r="H2706" t="s">
        <v>69</v>
      </c>
      <c r="I2706" t="s">
        <v>390</v>
      </c>
      <c r="J2706" t="s">
        <v>397</v>
      </c>
      <c r="K2706" t="s">
        <v>67</v>
      </c>
      <c r="M2706" t="s">
        <v>28</v>
      </c>
      <c r="N2706" t="s">
        <v>29</v>
      </c>
      <c r="O2706" t="s">
        <v>30</v>
      </c>
      <c r="P2706" t="s">
        <v>31</v>
      </c>
      <c r="Q2706" s="1">
        <v>33239</v>
      </c>
      <c r="R2706">
        <v>31.882404120667701</v>
      </c>
      <c r="S2706">
        <v>4</v>
      </c>
      <c r="U2706">
        <v>900</v>
      </c>
    </row>
    <row r="2707" spans="1:21" x14ac:dyDescent="0.35">
      <c r="A2707">
        <v>23125120</v>
      </c>
      <c r="B2707" t="s">
        <v>396</v>
      </c>
      <c r="C2707">
        <v>6.3086111110000003</v>
      </c>
      <c r="D2707">
        <v>-73.952222219999996</v>
      </c>
      <c r="E2707">
        <v>198</v>
      </c>
      <c r="F2707" t="s">
        <v>33</v>
      </c>
      <c r="G2707" t="s">
        <v>23</v>
      </c>
      <c r="H2707" t="s">
        <v>69</v>
      </c>
      <c r="I2707" t="s">
        <v>390</v>
      </c>
      <c r="J2707" t="s">
        <v>397</v>
      </c>
      <c r="K2707" t="s">
        <v>67</v>
      </c>
      <c r="M2707" t="s">
        <v>28</v>
      </c>
      <c r="N2707" t="s">
        <v>29</v>
      </c>
      <c r="O2707" t="s">
        <v>30</v>
      </c>
      <c r="P2707" t="s">
        <v>31</v>
      </c>
      <c r="Q2707" s="1">
        <v>33604</v>
      </c>
      <c r="R2707">
        <v>32.393466646797499</v>
      </c>
      <c r="S2707">
        <v>4</v>
      </c>
      <c r="U2707">
        <v>900</v>
      </c>
    </row>
    <row r="2708" spans="1:21" x14ac:dyDescent="0.35">
      <c r="A2708">
        <v>23125120</v>
      </c>
      <c r="B2708" t="s">
        <v>396</v>
      </c>
      <c r="C2708">
        <v>6.3086111110000003</v>
      </c>
      <c r="D2708">
        <v>-73.952222219999996</v>
      </c>
      <c r="E2708">
        <v>198</v>
      </c>
      <c r="F2708" t="s">
        <v>33</v>
      </c>
      <c r="G2708" t="s">
        <v>23</v>
      </c>
      <c r="H2708" t="s">
        <v>69</v>
      </c>
      <c r="I2708" t="s">
        <v>390</v>
      </c>
      <c r="J2708" t="s">
        <v>397</v>
      </c>
      <c r="K2708" t="s">
        <v>67</v>
      </c>
      <c r="M2708" t="s">
        <v>28</v>
      </c>
      <c r="N2708" t="s">
        <v>29</v>
      </c>
      <c r="O2708" t="s">
        <v>30</v>
      </c>
      <c r="P2708" t="s">
        <v>31</v>
      </c>
      <c r="Q2708" s="1">
        <v>34335</v>
      </c>
      <c r="R2708">
        <v>31.1596465500275</v>
      </c>
      <c r="S2708">
        <v>4</v>
      </c>
      <c r="U2708">
        <v>900</v>
      </c>
    </row>
    <row r="2709" spans="1:21" x14ac:dyDescent="0.35">
      <c r="A2709">
        <v>23125120</v>
      </c>
      <c r="B2709" t="s">
        <v>396</v>
      </c>
      <c r="C2709">
        <v>6.3086111110000003</v>
      </c>
      <c r="D2709">
        <v>-73.952222219999996</v>
      </c>
      <c r="E2709">
        <v>198</v>
      </c>
      <c r="F2709" t="s">
        <v>33</v>
      </c>
      <c r="G2709" t="s">
        <v>23</v>
      </c>
      <c r="H2709" t="s">
        <v>69</v>
      </c>
      <c r="I2709" t="s">
        <v>390</v>
      </c>
      <c r="J2709" t="s">
        <v>397</v>
      </c>
      <c r="K2709" t="s">
        <v>67</v>
      </c>
      <c r="M2709" t="s">
        <v>28</v>
      </c>
      <c r="N2709" t="s">
        <v>29</v>
      </c>
      <c r="O2709" t="s">
        <v>30</v>
      </c>
      <c r="P2709" t="s">
        <v>31</v>
      </c>
      <c r="Q2709" s="1">
        <v>34700</v>
      </c>
      <c r="R2709">
        <v>31.479032792826001</v>
      </c>
      <c r="S2709">
        <v>4</v>
      </c>
      <c r="U2709">
        <v>900</v>
      </c>
    </row>
    <row r="2710" spans="1:21" x14ac:dyDescent="0.35">
      <c r="A2710">
        <v>23125120</v>
      </c>
      <c r="B2710" t="s">
        <v>396</v>
      </c>
      <c r="C2710">
        <v>6.3086111110000003</v>
      </c>
      <c r="D2710">
        <v>-73.952222219999996</v>
      </c>
      <c r="E2710">
        <v>198</v>
      </c>
      <c r="F2710" t="s">
        <v>33</v>
      </c>
      <c r="G2710" t="s">
        <v>23</v>
      </c>
      <c r="H2710" t="s">
        <v>69</v>
      </c>
      <c r="I2710" t="s">
        <v>390</v>
      </c>
      <c r="J2710" t="s">
        <v>397</v>
      </c>
      <c r="K2710" t="s">
        <v>67</v>
      </c>
      <c r="M2710" t="s">
        <v>28</v>
      </c>
      <c r="N2710" t="s">
        <v>29</v>
      </c>
      <c r="O2710" t="s">
        <v>30</v>
      </c>
      <c r="P2710" t="s">
        <v>31</v>
      </c>
      <c r="Q2710" s="1">
        <v>35065</v>
      </c>
      <c r="R2710">
        <v>31.439545681580199</v>
      </c>
      <c r="S2710">
        <v>4</v>
      </c>
      <c r="U2710">
        <v>900</v>
      </c>
    </row>
    <row r="2711" spans="1:21" x14ac:dyDescent="0.35">
      <c r="A2711">
        <v>23125120</v>
      </c>
      <c r="B2711" t="s">
        <v>396</v>
      </c>
      <c r="C2711">
        <v>6.3086111110000003</v>
      </c>
      <c r="D2711">
        <v>-73.952222219999996</v>
      </c>
      <c r="E2711">
        <v>198</v>
      </c>
      <c r="F2711" t="s">
        <v>33</v>
      </c>
      <c r="G2711" t="s">
        <v>23</v>
      </c>
      <c r="H2711" t="s">
        <v>69</v>
      </c>
      <c r="I2711" t="s">
        <v>390</v>
      </c>
      <c r="J2711" t="s">
        <v>397</v>
      </c>
      <c r="K2711" t="s">
        <v>67</v>
      </c>
      <c r="M2711" t="s">
        <v>28</v>
      </c>
      <c r="N2711" t="s">
        <v>29</v>
      </c>
      <c r="O2711" t="s">
        <v>30</v>
      </c>
      <c r="P2711" t="s">
        <v>31</v>
      </c>
      <c r="Q2711" s="1">
        <v>35431</v>
      </c>
      <c r="R2711">
        <v>32.498322577007897</v>
      </c>
      <c r="S2711">
        <v>4</v>
      </c>
      <c r="U2711">
        <v>900</v>
      </c>
    </row>
    <row r="2712" spans="1:21" x14ac:dyDescent="0.35">
      <c r="A2712">
        <v>23125120</v>
      </c>
      <c r="B2712" t="s">
        <v>396</v>
      </c>
      <c r="C2712">
        <v>6.3086111110000003</v>
      </c>
      <c r="D2712">
        <v>-73.952222219999996</v>
      </c>
      <c r="E2712">
        <v>198</v>
      </c>
      <c r="F2712" t="s">
        <v>33</v>
      </c>
      <c r="G2712" t="s">
        <v>23</v>
      </c>
      <c r="H2712" t="s">
        <v>69</v>
      </c>
      <c r="I2712" t="s">
        <v>390</v>
      </c>
      <c r="J2712" t="s">
        <v>397</v>
      </c>
      <c r="K2712" t="s">
        <v>67</v>
      </c>
      <c r="M2712" t="s">
        <v>28</v>
      </c>
      <c r="N2712" t="s">
        <v>29</v>
      </c>
      <c r="O2712" t="s">
        <v>30</v>
      </c>
      <c r="P2712" t="s">
        <v>31</v>
      </c>
      <c r="Q2712" s="1">
        <v>35796</v>
      </c>
      <c r="R2712">
        <v>32.491961648420499</v>
      </c>
      <c r="S2712">
        <v>4</v>
      </c>
      <c r="U2712">
        <v>900</v>
      </c>
    </row>
    <row r="2713" spans="1:21" x14ac:dyDescent="0.35">
      <c r="A2713">
        <v>23125120</v>
      </c>
      <c r="B2713" t="s">
        <v>396</v>
      </c>
      <c r="C2713">
        <v>6.3086111110000003</v>
      </c>
      <c r="D2713">
        <v>-73.952222219999996</v>
      </c>
      <c r="E2713">
        <v>198</v>
      </c>
      <c r="F2713" t="s">
        <v>33</v>
      </c>
      <c r="G2713" t="s">
        <v>23</v>
      </c>
      <c r="H2713" t="s">
        <v>69</v>
      </c>
      <c r="I2713" t="s">
        <v>390</v>
      </c>
      <c r="J2713" t="s">
        <v>397</v>
      </c>
      <c r="K2713" t="s">
        <v>67</v>
      </c>
      <c r="M2713" t="s">
        <v>28</v>
      </c>
      <c r="N2713" t="s">
        <v>29</v>
      </c>
      <c r="O2713" t="s">
        <v>30</v>
      </c>
      <c r="P2713" t="s">
        <v>31</v>
      </c>
      <c r="Q2713" s="1">
        <v>36161</v>
      </c>
      <c r="R2713">
        <v>32.162670226765798</v>
      </c>
      <c r="S2713">
        <v>4</v>
      </c>
      <c r="U2713">
        <v>900</v>
      </c>
    </row>
    <row r="2714" spans="1:21" x14ac:dyDescent="0.35">
      <c r="A2714">
        <v>23125120</v>
      </c>
      <c r="B2714" t="s">
        <v>396</v>
      </c>
      <c r="C2714">
        <v>6.3086111110000003</v>
      </c>
      <c r="D2714">
        <v>-73.952222219999996</v>
      </c>
      <c r="E2714">
        <v>198</v>
      </c>
      <c r="F2714" t="s">
        <v>33</v>
      </c>
      <c r="G2714" t="s">
        <v>23</v>
      </c>
      <c r="H2714" t="s">
        <v>69</v>
      </c>
      <c r="I2714" t="s">
        <v>390</v>
      </c>
      <c r="J2714" t="s">
        <v>397</v>
      </c>
      <c r="K2714" t="s">
        <v>67</v>
      </c>
      <c r="M2714" t="s">
        <v>28</v>
      </c>
      <c r="N2714" t="s">
        <v>29</v>
      </c>
      <c r="O2714" t="s">
        <v>30</v>
      </c>
      <c r="P2714" t="s">
        <v>31</v>
      </c>
      <c r="Q2714" s="1">
        <v>36526</v>
      </c>
      <c r="R2714">
        <v>32.347872941156602</v>
      </c>
      <c r="S2714">
        <v>4</v>
      </c>
      <c r="U2714">
        <v>900</v>
      </c>
    </row>
    <row r="2715" spans="1:21" x14ac:dyDescent="0.35">
      <c r="A2715">
        <v>23125120</v>
      </c>
      <c r="B2715" t="s">
        <v>396</v>
      </c>
      <c r="C2715">
        <v>6.3086111110000003</v>
      </c>
      <c r="D2715">
        <v>-73.952222219999996</v>
      </c>
      <c r="E2715">
        <v>198</v>
      </c>
      <c r="F2715" t="s">
        <v>33</v>
      </c>
      <c r="G2715" t="s">
        <v>23</v>
      </c>
      <c r="H2715" t="s">
        <v>69</v>
      </c>
      <c r="I2715" t="s">
        <v>390</v>
      </c>
      <c r="J2715" t="s">
        <v>397</v>
      </c>
      <c r="K2715" t="s">
        <v>67</v>
      </c>
      <c r="M2715" t="s">
        <v>28</v>
      </c>
      <c r="N2715" t="s">
        <v>29</v>
      </c>
      <c r="O2715" t="s">
        <v>30</v>
      </c>
      <c r="P2715" t="s">
        <v>31</v>
      </c>
      <c r="Q2715" s="1">
        <v>37622</v>
      </c>
      <c r="R2715">
        <v>32.231633884594601</v>
      </c>
      <c r="S2715">
        <v>4</v>
      </c>
      <c r="U2715">
        <v>900</v>
      </c>
    </row>
    <row r="2716" spans="1:21" x14ac:dyDescent="0.35">
      <c r="A2716">
        <v>23125120</v>
      </c>
      <c r="B2716" t="s">
        <v>396</v>
      </c>
      <c r="C2716">
        <v>6.3086111110000003</v>
      </c>
      <c r="D2716">
        <v>-73.952222219999996</v>
      </c>
      <c r="E2716">
        <v>198</v>
      </c>
      <c r="F2716" t="s">
        <v>33</v>
      </c>
      <c r="G2716" t="s">
        <v>23</v>
      </c>
      <c r="H2716" t="s">
        <v>69</v>
      </c>
      <c r="I2716" t="s">
        <v>390</v>
      </c>
      <c r="J2716" t="s">
        <v>397</v>
      </c>
      <c r="K2716" t="s">
        <v>67</v>
      </c>
      <c r="M2716" t="s">
        <v>28</v>
      </c>
      <c r="N2716" t="s">
        <v>29</v>
      </c>
      <c r="O2716" t="s">
        <v>30</v>
      </c>
      <c r="P2716" t="s">
        <v>31</v>
      </c>
      <c r="Q2716" s="1">
        <v>37987</v>
      </c>
      <c r="R2716">
        <v>31.843305364630599</v>
      </c>
      <c r="S2716">
        <v>4</v>
      </c>
      <c r="U2716">
        <v>900</v>
      </c>
    </row>
    <row r="2717" spans="1:21" x14ac:dyDescent="0.35">
      <c r="A2717">
        <v>23125120</v>
      </c>
      <c r="B2717" t="s">
        <v>396</v>
      </c>
      <c r="C2717">
        <v>6.3086111110000003</v>
      </c>
      <c r="D2717">
        <v>-73.952222219999996</v>
      </c>
      <c r="E2717">
        <v>198</v>
      </c>
      <c r="F2717" t="s">
        <v>33</v>
      </c>
      <c r="G2717" t="s">
        <v>23</v>
      </c>
      <c r="H2717" t="s">
        <v>69</v>
      </c>
      <c r="I2717" t="s">
        <v>390</v>
      </c>
      <c r="J2717" t="s">
        <v>397</v>
      </c>
      <c r="K2717" t="s">
        <v>67</v>
      </c>
      <c r="M2717" t="s">
        <v>28</v>
      </c>
      <c r="N2717" t="s">
        <v>29</v>
      </c>
      <c r="O2717" t="s">
        <v>30</v>
      </c>
      <c r="P2717" t="s">
        <v>31</v>
      </c>
      <c r="Q2717" s="1">
        <v>38353</v>
      </c>
      <c r="R2717">
        <v>31.7133789954338</v>
      </c>
      <c r="S2717">
        <v>50</v>
      </c>
      <c r="U2717">
        <v>900</v>
      </c>
    </row>
    <row r="2718" spans="1:21" x14ac:dyDescent="0.35">
      <c r="A2718">
        <v>23125120</v>
      </c>
      <c r="B2718" t="s">
        <v>396</v>
      </c>
      <c r="C2718">
        <v>6.3086111110000003</v>
      </c>
      <c r="D2718">
        <v>-73.952222219999996</v>
      </c>
      <c r="E2718">
        <v>198</v>
      </c>
      <c r="F2718" t="s">
        <v>33</v>
      </c>
      <c r="G2718" t="s">
        <v>23</v>
      </c>
      <c r="H2718" t="s">
        <v>69</v>
      </c>
      <c r="I2718" t="s">
        <v>390</v>
      </c>
      <c r="J2718" t="s">
        <v>397</v>
      </c>
      <c r="K2718" t="s">
        <v>67</v>
      </c>
      <c r="M2718" t="s">
        <v>28</v>
      </c>
      <c r="N2718" t="s">
        <v>29</v>
      </c>
      <c r="O2718" t="s">
        <v>30</v>
      </c>
      <c r="P2718" t="s">
        <v>31</v>
      </c>
      <c r="Q2718" s="1">
        <v>38718</v>
      </c>
      <c r="R2718">
        <v>31.501735159817301</v>
      </c>
      <c r="S2718">
        <v>50</v>
      </c>
      <c r="U2718">
        <v>900</v>
      </c>
    </row>
    <row r="2719" spans="1:21" x14ac:dyDescent="0.35">
      <c r="A2719">
        <v>23125120</v>
      </c>
      <c r="B2719" t="s">
        <v>396</v>
      </c>
      <c r="C2719">
        <v>6.3086111110000003</v>
      </c>
      <c r="D2719">
        <v>-73.952222219999996</v>
      </c>
      <c r="E2719">
        <v>198</v>
      </c>
      <c r="F2719" t="s">
        <v>33</v>
      </c>
      <c r="G2719" t="s">
        <v>23</v>
      </c>
      <c r="H2719" t="s">
        <v>69</v>
      </c>
      <c r="I2719" t="s">
        <v>390</v>
      </c>
      <c r="J2719" t="s">
        <v>397</v>
      </c>
      <c r="K2719" t="s">
        <v>67</v>
      </c>
      <c r="M2719" t="s">
        <v>28</v>
      </c>
      <c r="N2719" t="s">
        <v>29</v>
      </c>
      <c r="O2719" t="s">
        <v>30</v>
      </c>
      <c r="P2719" t="s">
        <v>31</v>
      </c>
      <c r="Q2719" s="1">
        <v>39083</v>
      </c>
      <c r="R2719">
        <v>31.954200913242001</v>
      </c>
      <c r="S2719">
        <v>50</v>
      </c>
      <c r="U2719">
        <v>900</v>
      </c>
    </row>
    <row r="2720" spans="1:21" x14ac:dyDescent="0.35">
      <c r="A2720">
        <v>23125120</v>
      </c>
      <c r="B2720" t="s">
        <v>396</v>
      </c>
      <c r="C2720">
        <v>6.3086111110000003</v>
      </c>
      <c r="D2720">
        <v>-73.952222219999996</v>
      </c>
      <c r="E2720">
        <v>198</v>
      </c>
      <c r="F2720" t="s">
        <v>33</v>
      </c>
      <c r="G2720" t="s">
        <v>23</v>
      </c>
      <c r="H2720" t="s">
        <v>69</v>
      </c>
      <c r="I2720" t="s">
        <v>390</v>
      </c>
      <c r="J2720" t="s">
        <v>397</v>
      </c>
      <c r="K2720" t="s">
        <v>67</v>
      </c>
      <c r="M2720" t="s">
        <v>28</v>
      </c>
      <c r="N2720" t="s">
        <v>29</v>
      </c>
      <c r="O2720" t="s">
        <v>30</v>
      </c>
      <c r="P2720" t="s">
        <v>31</v>
      </c>
      <c r="Q2720" s="1">
        <v>39448</v>
      </c>
      <c r="R2720">
        <v>31.366302367941699</v>
      </c>
      <c r="S2720">
        <v>50</v>
      </c>
      <c r="U2720">
        <v>900</v>
      </c>
    </row>
    <row r="2721" spans="1:21" x14ac:dyDescent="0.35">
      <c r="A2721">
        <v>23125120</v>
      </c>
      <c r="B2721" t="s">
        <v>396</v>
      </c>
      <c r="C2721">
        <v>6.3086111110000003</v>
      </c>
      <c r="D2721">
        <v>-73.952222219999996</v>
      </c>
      <c r="E2721">
        <v>198</v>
      </c>
      <c r="F2721" t="s">
        <v>33</v>
      </c>
      <c r="G2721" t="s">
        <v>23</v>
      </c>
      <c r="H2721" t="s">
        <v>69</v>
      </c>
      <c r="I2721" t="s">
        <v>390</v>
      </c>
      <c r="J2721" t="s">
        <v>397</v>
      </c>
      <c r="K2721" t="s">
        <v>67</v>
      </c>
      <c r="M2721" t="s">
        <v>28</v>
      </c>
      <c r="N2721" t="s">
        <v>29</v>
      </c>
      <c r="O2721" t="s">
        <v>30</v>
      </c>
      <c r="P2721" t="s">
        <v>31</v>
      </c>
      <c r="Q2721" s="1">
        <v>39814</v>
      </c>
      <c r="R2721">
        <v>31.960251141552501</v>
      </c>
      <c r="S2721">
        <v>50</v>
      </c>
      <c r="U2721">
        <v>900</v>
      </c>
    </row>
    <row r="2722" spans="1:21" x14ac:dyDescent="0.35">
      <c r="A2722">
        <v>23125120</v>
      </c>
      <c r="B2722" t="s">
        <v>396</v>
      </c>
      <c r="C2722">
        <v>6.3086111110000003</v>
      </c>
      <c r="D2722">
        <v>-73.952222219999996</v>
      </c>
      <c r="E2722">
        <v>198</v>
      </c>
      <c r="F2722" t="s">
        <v>33</v>
      </c>
      <c r="G2722" t="s">
        <v>23</v>
      </c>
      <c r="H2722" t="s">
        <v>69</v>
      </c>
      <c r="I2722" t="s">
        <v>390</v>
      </c>
      <c r="J2722" t="s">
        <v>397</v>
      </c>
      <c r="K2722" t="s">
        <v>67</v>
      </c>
      <c r="M2722" t="s">
        <v>28</v>
      </c>
      <c r="N2722" t="s">
        <v>29</v>
      </c>
      <c r="O2722" t="s">
        <v>30</v>
      </c>
      <c r="P2722" t="s">
        <v>31</v>
      </c>
      <c r="Q2722" s="1">
        <v>40179</v>
      </c>
      <c r="R2722">
        <v>32.047740487062399</v>
      </c>
      <c r="S2722">
        <v>4</v>
      </c>
      <c r="U2722">
        <v>900</v>
      </c>
    </row>
    <row r="2723" spans="1:21" x14ac:dyDescent="0.35">
      <c r="A2723">
        <v>23125120</v>
      </c>
      <c r="B2723" t="s">
        <v>396</v>
      </c>
      <c r="C2723">
        <v>6.3086111110000003</v>
      </c>
      <c r="D2723">
        <v>-73.952222219999996</v>
      </c>
      <c r="E2723">
        <v>198</v>
      </c>
      <c r="F2723" t="s">
        <v>33</v>
      </c>
      <c r="G2723" t="s">
        <v>23</v>
      </c>
      <c r="H2723" t="s">
        <v>69</v>
      </c>
      <c r="I2723" t="s">
        <v>390</v>
      </c>
      <c r="J2723" t="s">
        <v>397</v>
      </c>
      <c r="K2723" t="s">
        <v>67</v>
      </c>
      <c r="M2723" t="s">
        <v>28</v>
      </c>
      <c r="N2723" t="s">
        <v>29</v>
      </c>
      <c r="O2723" t="s">
        <v>30</v>
      </c>
      <c r="P2723" t="s">
        <v>31</v>
      </c>
      <c r="Q2723" s="1">
        <v>40909</v>
      </c>
      <c r="R2723">
        <v>32.377841514352099</v>
      </c>
      <c r="S2723">
        <v>4</v>
      </c>
      <c r="U2723">
        <v>900</v>
      </c>
    </row>
    <row r="2724" spans="1:21" x14ac:dyDescent="0.35">
      <c r="A2724">
        <v>23125120</v>
      </c>
      <c r="B2724" t="s">
        <v>396</v>
      </c>
      <c r="C2724">
        <v>6.3086111110000003</v>
      </c>
      <c r="D2724">
        <v>-73.952222219999996</v>
      </c>
      <c r="E2724">
        <v>198</v>
      </c>
      <c r="F2724" t="s">
        <v>33</v>
      </c>
      <c r="G2724" t="s">
        <v>23</v>
      </c>
      <c r="H2724" t="s">
        <v>69</v>
      </c>
      <c r="I2724" t="s">
        <v>390</v>
      </c>
      <c r="J2724" t="s">
        <v>397</v>
      </c>
      <c r="K2724" t="s">
        <v>67</v>
      </c>
      <c r="M2724" t="s">
        <v>28</v>
      </c>
      <c r="N2724" t="s">
        <v>29</v>
      </c>
      <c r="O2724" t="s">
        <v>30</v>
      </c>
      <c r="P2724" t="s">
        <v>31</v>
      </c>
      <c r="Q2724" s="1">
        <v>41275</v>
      </c>
      <c r="R2724">
        <v>32.505319634703199</v>
      </c>
      <c r="S2724">
        <v>50</v>
      </c>
      <c r="U2724">
        <v>900</v>
      </c>
    </row>
    <row r="2725" spans="1:21" x14ac:dyDescent="0.35">
      <c r="A2725">
        <v>23125120</v>
      </c>
      <c r="B2725" t="s">
        <v>396</v>
      </c>
      <c r="C2725">
        <v>6.3086111110000003</v>
      </c>
      <c r="D2725">
        <v>-73.952222219999996</v>
      </c>
      <c r="E2725">
        <v>198</v>
      </c>
      <c r="F2725" t="s">
        <v>33</v>
      </c>
      <c r="G2725" t="s">
        <v>23</v>
      </c>
      <c r="H2725" t="s">
        <v>69</v>
      </c>
      <c r="I2725" t="s">
        <v>390</v>
      </c>
      <c r="J2725" t="s">
        <v>397</v>
      </c>
      <c r="K2725" t="s">
        <v>67</v>
      </c>
      <c r="M2725" t="s">
        <v>28</v>
      </c>
      <c r="N2725" t="s">
        <v>29</v>
      </c>
      <c r="O2725" t="s">
        <v>30</v>
      </c>
      <c r="P2725" t="s">
        <v>31</v>
      </c>
      <c r="Q2725" s="1">
        <v>41640</v>
      </c>
      <c r="R2725">
        <v>32.632253188474202</v>
      </c>
      <c r="S2725">
        <v>4</v>
      </c>
      <c r="U2725">
        <v>900</v>
      </c>
    </row>
    <row r="2726" spans="1:21" x14ac:dyDescent="0.35">
      <c r="A2726">
        <v>23125120</v>
      </c>
      <c r="B2726" t="s">
        <v>396</v>
      </c>
      <c r="C2726">
        <v>6.3086111110000003</v>
      </c>
      <c r="D2726">
        <v>-73.952222219999996</v>
      </c>
      <c r="E2726">
        <v>198</v>
      </c>
      <c r="F2726" t="s">
        <v>33</v>
      </c>
      <c r="G2726" t="s">
        <v>23</v>
      </c>
      <c r="H2726" t="s">
        <v>69</v>
      </c>
      <c r="I2726" t="s">
        <v>390</v>
      </c>
      <c r="J2726" t="s">
        <v>397</v>
      </c>
      <c r="K2726" t="s">
        <v>67</v>
      </c>
      <c r="M2726" t="s">
        <v>28</v>
      </c>
      <c r="N2726" t="s">
        <v>29</v>
      </c>
      <c r="O2726" t="s">
        <v>30</v>
      </c>
      <c r="P2726" t="s">
        <v>31</v>
      </c>
      <c r="Q2726" s="1">
        <v>42005</v>
      </c>
      <c r="R2726">
        <v>32.922659524217998</v>
      </c>
      <c r="S2726">
        <v>4</v>
      </c>
      <c r="U2726">
        <v>900</v>
      </c>
    </row>
    <row r="2727" spans="1:21" x14ac:dyDescent="0.35">
      <c r="A2727">
        <v>23125120</v>
      </c>
      <c r="B2727" t="s">
        <v>396</v>
      </c>
      <c r="C2727">
        <v>6.3086111110000003</v>
      </c>
      <c r="D2727">
        <v>-73.952222219999996</v>
      </c>
      <c r="E2727">
        <v>198</v>
      </c>
      <c r="F2727" t="s">
        <v>33</v>
      </c>
      <c r="G2727" t="s">
        <v>23</v>
      </c>
      <c r="H2727" t="s">
        <v>69</v>
      </c>
      <c r="I2727" t="s">
        <v>390</v>
      </c>
      <c r="J2727" t="s">
        <v>397</v>
      </c>
      <c r="K2727" t="s">
        <v>67</v>
      </c>
      <c r="M2727" t="s">
        <v>28</v>
      </c>
      <c r="N2727" t="s">
        <v>29</v>
      </c>
      <c r="O2727" t="s">
        <v>30</v>
      </c>
      <c r="P2727" t="s">
        <v>31</v>
      </c>
      <c r="Q2727" s="1">
        <v>42370</v>
      </c>
      <c r="R2727">
        <v>32.378916211293301</v>
      </c>
      <c r="S2727">
        <v>50</v>
      </c>
      <c r="U2727">
        <v>900</v>
      </c>
    </row>
    <row r="2728" spans="1:21" x14ac:dyDescent="0.35">
      <c r="A2728">
        <v>23125120</v>
      </c>
      <c r="B2728" t="s">
        <v>396</v>
      </c>
      <c r="C2728">
        <v>6.3086111110000003</v>
      </c>
      <c r="D2728">
        <v>-73.952222219999996</v>
      </c>
      <c r="E2728">
        <v>198</v>
      </c>
      <c r="F2728" t="s">
        <v>33</v>
      </c>
      <c r="G2728" t="s">
        <v>23</v>
      </c>
      <c r="H2728" t="s">
        <v>69</v>
      </c>
      <c r="I2728" t="s">
        <v>390</v>
      </c>
      <c r="J2728" t="s">
        <v>397</v>
      </c>
      <c r="K2728" t="s">
        <v>67</v>
      </c>
      <c r="M2728" t="s">
        <v>28</v>
      </c>
      <c r="N2728" t="s">
        <v>29</v>
      </c>
      <c r="O2728" t="s">
        <v>30</v>
      </c>
      <c r="P2728" t="s">
        <v>31</v>
      </c>
      <c r="Q2728" s="1">
        <v>42736</v>
      </c>
      <c r="R2728">
        <v>32.456249999999997</v>
      </c>
      <c r="S2728">
        <v>4</v>
      </c>
      <c r="U2728">
        <v>900</v>
      </c>
    </row>
    <row r="2729" spans="1:21" x14ac:dyDescent="0.35">
      <c r="A2729">
        <v>23125120</v>
      </c>
      <c r="B2729" t="s">
        <v>396</v>
      </c>
      <c r="C2729">
        <v>6.3086111110000003</v>
      </c>
      <c r="D2729">
        <v>-73.952222219999996</v>
      </c>
      <c r="E2729">
        <v>198</v>
      </c>
      <c r="F2729" t="s">
        <v>33</v>
      </c>
      <c r="G2729" t="s">
        <v>23</v>
      </c>
      <c r="H2729" t="s">
        <v>69</v>
      </c>
      <c r="I2729" t="s">
        <v>390</v>
      </c>
      <c r="J2729" t="s">
        <v>397</v>
      </c>
      <c r="K2729" t="s">
        <v>67</v>
      </c>
      <c r="M2729" t="s">
        <v>28</v>
      </c>
      <c r="N2729" t="s">
        <v>29</v>
      </c>
      <c r="O2729" t="s">
        <v>30</v>
      </c>
      <c r="P2729" t="s">
        <v>31</v>
      </c>
      <c r="Q2729" s="1">
        <v>43101</v>
      </c>
      <c r="R2729">
        <v>32.585571374586699</v>
      </c>
      <c r="S2729">
        <v>4</v>
      </c>
      <c r="T2729" t="s">
        <v>38</v>
      </c>
      <c r="U2729">
        <v>900</v>
      </c>
    </row>
    <row r="2730" spans="1:21" x14ac:dyDescent="0.35">
      <c r="A2730">
        <v>24015280</v>
      </c>
      <c r="B2730" t="s">
        <v>398</v>
      </c>
      <c r="C2730">
        <v>5.9447222220000002</v>
      </c>
      <c r="D2730">
        <v>-73.343611109999998</v>
      </c>
      <c r="E2730">
        <v>1900</v>
      </c>
      <c r="F2730" t="s">
        <v>33</v>
      </c>
      <c r="G2730" t="s">
        <v>23</v>
      </c>
      <c r="H2730" t="s">
        <v>69</v>
      </c>
      <c r="I2730" t="s">
        <v>390</v>
      </c>
      <c r="J2730" t="s">
        <v>399</v>
      </c>
      <c r="K2730" t="s">
        <v>113</v>
      </c>
      <c r="M2730" t="s">
        <v>28</v>
      </c>
      <c r="N2730" t="s">
        <v>29</v>
      </c>
      <c r="O2730" t="s">
        <v>30</v>
      </c>
      <c r="P2730" t="s">
        <v>31</v>
      </c>
      <c r="Q2730" s="1">
        <v>33239</v>
      </c>
      <c r="R2730">
        <v>22.4184209750258</v>
      </c>
      <c r="S2730">
        <v>4</v>
      </c>
      <c r="U2730">
        <v>900</v>
      </c>
    </row>
    <row r="2731" spans="1:21" x14ac:dyDescent="0.35">
      <c r="A2731">
        <v>24015280</v>
      </c>
      <c r="B2731" t="s">
        <v>398</v>
      </c>
      <c r="C2731">
        <v>5.9447222220000002</v>
      </c>
      <c r="D2731">
        <v>-73.343611109999998</v>
      </c>
      <c r="E2731">
        <v>1900</v>
      </c>
      <c r="F2731" t="s">
        <v>33</v>
      </c>
      <c r="G2731" t="s">
        <v>23</v>
      </c>
      <c r="H2731" t="s">
        <v>69</v>
      </c>
      <c r="I2731" t="s">
        <v>390</v>
      </c>
      <c r="J2731" t="s">
        <v>399</v>
      </c>
      <c r="K2731" t="s">
        <v>113</v>
      </c>
      <c r="M2731" t="s">
        <v>28</v>
      </c>
      <c r="N2731" t="s">
        <v>29</v>
      </c>
      <c r="O2731" t="s">
        <v>30</v>
      </c>
      <c r="P2731" t="s">
        <v>31</v>
      </c>
      <c r="Q2731" s="1">
        <v>33604</v>
      </c>
      <c r="R2731">
        <v>23.640367928082199</v>
      </c>
      <c r="S2731">
        <v>4</v>
      </c>
      <c r="U2731">
        <v>900</v>
      </c>
    </row>
    <row r="2732" spans="1:21" x14ac:dyDescent="0.35">
      <c r="A2732">
        <v>24015280</v>
      </c>
      <c r="B2732" t="s">
        <v>398</v>
      </c>
      <c r="C2732">
        <v>5.9447222220000002</v>
      </c>
      <c r="D2732">
        <v>-73.343611109999998</v>
      </c>
      <c r="E2732">
        <v>1900</v>
      </c>
      <c r="F2732" t="s">
        <v>33</v>
      </c>
      <c r="G2732" t="s">
        <v>23</v>
      </c>
      <c r="H2732" t="s">
        <v>69</v>
      </c>
      <c r="I2732" t="s">
        <v>390</v>
      </c>
      <c r="J2732" t="s">
        <v>399</v>
      </c>
      <c r="K2732" t="s">
        <v>113</v>
      </c>
      <c r="M2732" t="s">
        <v>28</v>
      </c>
      <c r="N2732" t="s">
        <v>29</v>
      </c>
      <c r="O2732" t="s">
        <v>30</v>
      </c>
      <c r="P2732" t="s">
        <v>31</v>
      </c>
      <c r="Q2732" s="1">
        <v>34335</v>
      </c>
      <c r="R2732">
        <v>23.698286651834898</v>
      </c>
      <c r="S2732">
        <v>4</v>
      </c>
      <c r="U2732">
        <v>900</v>
      </c>
    </row>
    <row r="2733" spans="1:21" x14ac:dyDescent="0.35">
      <c r="A2733">
        <v>24015280</v>
      </c>
      <c r="B2733" t="s">
        <v>398</v>
      </c>
      <c r="C2733">
        <v>5.9447222220000002</v>
      </c>
      <c r="D2733">
        <v>-73.343611109999998</v>
      </c>
      <c r="E2733">
        <v>1900</v>
      </c>
      <c r="F2733" t="s">
        <v>33</v>
      </c>
      <c r="G2733" t="s">
        <v>23</v>
      </c>
      <c r="H2733" t="s">
        <v>69</v>
      </c>
      <c r="I2733" t="s">
        <v>390</v>
      </c>
      <c r="J2733" t="s">
        <v>399</v>
      </c>
      <c r="K2733" t="s">
        <v>113</v>
      </c>
      <c r="M2733" t="s">
        <v>28</v>
      </c>
      <c r="N2733" t="s">
        <v>29</v>
      </c>
      <c r="O2733" t="s">
        <v>30</v>
      </c>
      <c r="P2733" t="s">
        <v>31</v>
      </c>
      <c r="Q2733" s="1">
        <v>34700</v>
      </c>
      <c r="R2733">
        <v>23.294070015220701</v>
      </c>
      <c r="S2733">
        <v>4</v>
      </c>
      <c r="U2733">
        <v>900</v>
      </c>
    </row>
    <row r="2734" spans="1:21" x14ac:dyDescent="0.35">
      <c r="A2734">
        <v>24015280</v>
      </c>
      <c r="B2734" t="s">
        <v>398</v>
      </c>
      <c r="C2734">
        <v>5.9447222220000002</v>
      </c>
      <c r="D2734">
        <v>-73.343611109999998</v>
      </c>
      <c r="E2734">
        <v>1900</v>
      </c>
      <c r="F2734" t="s">
        <v>33</v>
      </c>
      <c r="G2734" t="s">
        <v>23</v>
      </c>
      <c r="H2734" t="s">
        <v>69</v>
      </c>
      <c r="I2734" t="s">
        <v>390</v>
      </c>
      <c r="J2734" t="s">
        <v>399</v>
      </c>
      <c r="K2734" t="s">
        <v>113</v>
      </c>
      <c r="M2734" t="s">
        <v>28</v>
      </c>
      <c r="N2734" t="s">
        <v>29</v>
      </c>
      <c r="O2734" t="s">
        <v>30</v>
      </c>
      <c r="P2734" t="s">
        <v>31</v>
      </c>
      <c r="Q2734" s="1">
        <v>35065</v>
      </c>
      <c r="R2734">
        <v>23.179550452588501</v>
      </c>
      <c r="S2734">
        <v>4</v>
      </c>
      <c r="U2734">
        <v>900</v>
      </c>
    </row>
    <row r="2735" spans="1:21" x14ac:dyDescent="0.35">
      <c r="A2735">
        <v>24015280</v>
      </c>
      <c r="B2735" t="s">
        <v>398</v>
      </c>
      <c r="C2735">
        <v>5.9447222220000002</v>
      </c>
      <c r="D2735">
        <v>-73.343611109999998</v>
      </c>
      <c r="E2735">
        <v>1900</v>
      </c>
      <c r="F2735" t="s">
        <v>33</v>
      </c>
      <c r="G2735" t="s">
        <v>23</v>
      </c>
      <c r="H2735" t="s">
        <v>69</v>
      </c>
      <c r="I2735" t="s">
        <v>390</v>
      </c>
      <c r="J2735" t="s">
        <v>399</v>
      </c>
      <c r="K2735" t="s">
        <v>113</v>
      </c>
      <c r="M2735" t="s">
        <v>28</v>
      </c>
      <c r="N2735" t="s">
        <v>29</v>
      </c>
      <c r="O2735" t="s">
        <v>30</v>
      </c>
      <c r="P2735" t="s">
        <v>31</v>
      </c>
      <c r="Q2735" s="1">
        <v>35796</v>
      </c>
      <c r="R2735">
        <v>24.2593686722666</v>
      </c>
      <c r="S2735">
        <v>4</v>
      </c>
      <c r="U2735">
        <v>900</v>
      </c>
    </row>
    <row r="2736" spans="1:21" x14ac:dyDescent="0.35">
      <c r="A2736">
        <v>24015280</v>
      </c>
      <c r="B2736" t="s">
        <v>398</v>
      </c>
      <c r="C2736">
        <v>5.9447222220000002</v>
      </c>
      <c r="D2736">
        <v>-73.343611109999998</v>
      </c>
      <c r="E2736">
        <v>1900</v>
      </c>
      <c r="F2736" t="s">
        <v>33</v>
      </c>
      <c r="G2736" t="s">
        <v>23</v>
      </c>
      <c r="H2736" t="s">
        <v>69</v>
      </c>
      <c r="I2736" t="s">
        <v>390</v>
      </c>
      <c r="J2736" t="s">
        <v>399</v>
      </c>
      <c r="K2736" t="s">
        <v>113</v>
      </c>
      <c r="M2736" t="s">
        <v>28</v>
      </c>
      <c r="N2736" t="s">
        <v>29</v>
      </c>
      <c r="O2736" t="s">
        <v>30</v>
      </c>
      <c r="P2736" t="s">
        <v>31</v>
      </c>
      <c r="Q2736" s="1">
        <v>36161</v>
      </c>
      <c r="R2736">
        <v>23.1778380201985</v>
      </c>
      <c r="S2736">
        <v>4</v>
      </c>
      <c r="U2736">
        <v>900</v>
      </c>
    </row>
    <row r="2737" spans="1:21" x14ac:dyDescent="0.35">
      <c r="A2737">
        <v>24015280</v>
      </c>
      <c r="B2737" t="s">
        <v>398</v>
      </c>
      <c r="C2737">
        <v>5.9447222220000002</v>
      </c>
      <c r="D2737">
        <v>-73.343611109999998</v>
      </c>
      <c r="E2737">
        <v>1900</v>
      </c>
      <c r="F2737" t="s">
        <v>33</v>
      </c>
      <c r="G2737" t="s">
        <v>23</v>
      </c>
      <c r="H2737" t="s">
        <v>69</v>
      </c>
      <c r="I2737" t="s">
        <v>390</v>
      </c>
      <c r="J2737" t="s">
        <v>399</v>
      </c>
      <c r="K2737" t="s">
        <v>113</v>
      </c>
      <c r="M2737" t="s">
        <v>28</v>
      </c>
      <c r="N2737" t="s">
        <v>29</v>
      </c>
      <c r="O2737" t="s">
        <v>30</v>
      </c>
      <c r="P2737" t="s">
        <v>31</v>
      </c>
      <c r="Q2737" s="1">
        <v>36526</v>
      </c>
      <c r="R2737">
        <v>22.979706617077301</v>
      </c>
      <c r="S2737">
        <v>4</v>
      </c>
      <c r="U2737">
        <v>900</v>
      </c>
    </row>
    <row r="2738" spans="1:21" x14ac:dyDescent="0.35">
      <c r="A2738">
        <v>24015280</v>
      </c>
      <c r="B2738" t="s">
        <v>398</v>
      </c>
      <c r="C2738">
        <v>5.9447222220000002</v>
      </c>
      <c r="D2738">
        <v>-73.343611109999998</v>
      </c>
      <c r="E2738">
        <v>1900</v>
      </c>
      <c r="F2738" t="s">
        <v>33</v>
      </c>
      <c r="G2738" t="s">
        <v>23</v>
      </c>
      <c r="H2738" t="s">
        <v>69</v>
      </c>
      <c r="I2738" t="s">
        <v>390</v>
      </c>
      <c r="J2738" t="s">
        <v>399</v>
      </c>
      <c r="K2738" t="s">
        <v>113</v>
      </c>
      <c r="M2738" t="s">
        <v>28</v>
      </c>
      <c r="N2738" t="s">
        <v>29</v>
      </c>
      <c r="O2738" t="s">
        <v>30</v>
      </c>
      <c r="P2738" t="s">
        <v>31</v>
      </c>
      <c r="Q2738" s="1">
        <v>36892</v>
      </c>
      <c r="R2738">
        <v>23.3440733706082</v>
      </c>
      <c r="S2738">
        <v>4</v>
      </c>
      <c r="U2738">
        <v>900</v>
      </c>
    </row>
    <row r="2739" spans="1:21" x14ac:dyDescent="0.35">
      <c r="A2739">
        <v>24015280</v>
      </c>
      <c r="B2739" t="s">
        <v>398</v>
      </c>
      <c r="C2739">
        <v>5.9447222220000002</v>
      </c>
      <c r="D2739">
        <v>-73.343611109999998</v>
      </c>
      <c r="E2739">
        <v>1900</v>
      </c>
      <c r="F2739" t="s">
        <v>33</v>
      </c>
      <c r="G2739" t="s">
        <v>23</v>
      </c>
      <c r="H2739" t="s">
        <v>69</v>
      </c>
      <c r="I2739" t="s">
        <v>390</v>
      </c>
      <c r="J2739" t="s">
        <v>399</v>
      </c>
      <c r="K2739" t="s">
        <v>113</v>
      </c>
      <c r="M2739" t="s">
        <v>28</v>
      </c>
      <c r="N2739" t="s">
        <v>29</v>
      </c>
      <c r="O2739" t="s">
        <v>30</v>
      </c>
      <c r="P2739" t="s">
        <v>31</v>
      </c>
      <c r="Q2739" s="1">
        <v>37257</v>
      </c>
      <c r="R2739">
        <v>23.580538296747601</v>
      </c>
      <c r="S2739">
        <v>4</v>
      </c>
      <c r="U2739">
        <v>900</v>
      </c>
    </row>
    <row r="2740" spans="1:21" x14ac:dyDescent="0.35">
      <c r="A2740">
        <v>24015280</v>
      </c>
      <c r="B2740" t="s">
        <v>398</v>
      </c>
      <c r="C2740">
        <v>5.9447222220000002</v>
      </c>
      <c r="D2740">
        <v>-73.343611109999998</v>
      </c>
      <c r="E2740">
        <v>1900</v>
      </c>
      <c r="F2740" t="s">
        <v>33</v>
      </c>
      <c r="G2740" t="s">
        <v>23</v>
      </c>
      <c r="H2740" t="s">
        <v>69</v>
      </c>
      <c r="I2740" t="s">
        <v>390</v>
      </c>
      <c r="J2740" t="s">
        <v>399</v>
      </c>
      <c r="K2740" t="s">
        <v>113</v>
      </c>
      <c r="M2740" t="s">
        <v>28</v>
      </c>
      <c r="N2740" t="s">
        <v>29</v>
      </c>
      <c r="O2740" t="s">
        <v>30</v>
      </c>
      <c r="P2740" t="s">
        <v>31</v>
      </c>
      <c r="Q2740" s="1">
        <v>37622</v>
      </c>
      <c r="R2740">
        <v>23.367826715538602</v>
      </c>
      <c r="S2740">
        <v>4</v>
      </c>
      <c r="U2740">
        <v>900</v>
      </c>
    </row>
    <row r="2741" spans="1:21" x14ac:dyDescent="0.35">
      <c r="A2741">
        <v>24015280</v>
      </c>
      <c r="B2741" t="s">
        <v>398</v>
      </c>
      <c r="C2741">
        <v>5.9447222220000002</v>
      </c>
      <c r="D2741">
        <v>-73.343611109999998</v>
      </c>
      <c r="E2741">
        <v>1900</v>
      </c>
      <c r="F2741" t="s">
        <v>33</v>
      </c>
      <c r="G2741" t="s">
        <v>23</v>
      </c>
      <c r="H2741" t="s">
        <v>69</v>
      </c>
      <c r="I2741" t="s">
        <v>390</v>
      </c>
      <c r="J2741" t="s">
        <v>399</v>
      </c>
      <c r="K2741" t="s">
        <v>113</v>
      </c>
      <c r="M2741" t="s">
        <v>28</v>
      </c>
      <c r="N2741" t="s">
        <v>29</v>
      </c>
      <c r="O2741" t="s">
        <v>30</v>
      </c>
      <c r="P2741" t="s">
        <v>31</v>
      </c>
      <c r="Q2741" s="1">
        <v>37987</v>
      </c>
      <c r="R2741">
        <v>23.375876646053399</v>
      </c>
      <c r="S2741">
        <v>4</v>
      </c>
      <c r="U2741">
        <v>900</v>
      </c>
    </row>
    <row r="2742" spans="1:21" x14ac:dyDescent="0.35">
      <c r="A2742">
        <v>24015280</v>
      </c>
      <c r="B2742" t="s">
        <v>398</v>
      </c>
      <c r="C2742">
        <v>5.9447222220000002</v>
      </c>
      <c r="D2742">
        <v>-73.343611109999998</v>
      </c>
      <c r="E2742">
        <v>1900</v>
      </c>
      <c r="F2742" t="s">
        <v>33</v>
      </c>
      <c r="G2742" t="s">
        <v>23</v>
      </c>
      <c r="H2742" t="s">
        <v>69</v>
      </c>
      <c r="I2742" t="s">
        <v>390</v>
      </c>
      <c r="J2742" t="s">
        <v>399</v>
      </c>
      <c r="K2742" t="s">
        <v>113</v>
      </c>
      <c r="M2742" t="s">
        <v>28</v>
      </c>
      <c r="N2742" t="s">
        <v>29</v>
      </c>
      <c r="O2742" t="s">
        <v>30</v>
      </c>
      <c r="P2742" t="s">
        <v>31</v>
      </c>
      <c r="Q2742" s="1">
        <v>38353</v>
      </c>
      <c r="R2742">
        <v>23.6876009923072</v>
      </c>
      <c r="S2742">
        <v>4</v>
      </c>
      <c r="U2742">
        <v>900</v>
      </c>
    </row>
    <row r="2743" spans="1:21" x14ac:dyDescent="0.35">
      <c r="A2743">
        <v>24015280</v>
      </c>
      <c r="B2743" t="s">
        <v>398</v>
      </c>
      <c r="C2743">
        <v>5.9447222220000002</v>
      </c>
      <c r="D2743">
        <v>-73.343611109999998</v>
      </c>
      <c r="E2743">
        <v>1900</v>
      </c>
      <c r="F2743" t="s">
        <v>33</v>
      </c>
      <c r="G2743" t="s">
        <v>23</v>
      </c>
      <c r="H2743" t="s">
        <v>69</v>
      </c>
      <c r="I2743" t="s">
        <v>390</v>
      </c>
      <c r="J2743" t="s">
        <v>399</v>
      </c>
      <c r="K2743" t="s">
        <v>113</v>
      </c>
      <c r="M2743" t="s">
        <v>28</v>
      </c>
      <c r="N2743" t="s">
        <v>29</v>
      </c>
      <c r="O2743" t="s">
        <v>30</v>
      </c>
      <c r="P2743" t="s">
        <v>31</v>
      </c>
      <c r="Q2743" s="1">
        <v>38718</v>
      </c>
      <c r="R2743">
        <v>23.394857036012301</v>
      </c>
      <c r="S2743">
        <v>4</v>
      </c>
      <c r="U2743">
        <v>900</v>
      </c>
    </row>
    <row r="2744" spans="1:21" x14ac:dyDescent="0.35">
      <c r="A2744">
        <v>24015280</v>
      </c>
      <c r="B2744" t="s">
        <v>398</v>
      </c>
      <c r="C2744">
        <v>5.9447222220000002</v>
      </c>
      <c r="D2744">
        <v>-73.343611109999998</v>
      </c>
      <c r="E2744">
        <v>1900</v>
      </c>
      <c r="F2744" t="s">
        <v>33</v>
      </c>
      <c r="G2744" t="s">
        <v>23</v>
      </c>
      <c r="H2744" t="s">
        <v>69</v>
      </c>
      <c r="I2744" t="s">
        <v>390</v>
      </c>
      <c r="J2744" t="s">
        <v>399</v>
      </c>
      <c r="K2744" t="s">
        <v>113</v>
      </c>
      <c r="M2744" t="s">
        <v>28</v>
      </c>
      <c r="N2744" t="s">
        <v>29</v>
      </c>
      <c r="O2744" t="s">
        <v>30</v>
      </c>
      <c r="P2744" t="s">
        <v>31</v>
      </c>
      <c r="Q2744" s="1">
        <v>39083</v>
      </c>
      <c r="R2744">
        <v>23.2399085904866</v>
      </c>
      <c r="S2744">
        <v>4</v>
      </c>
      <c r="U2744">
        <v>900</v>
      </c>
    </row>
    <row r="2745" spans="1:21" x14ac:dyDescent="0.35">
      <c r="A2745">
        <v>24015280</v>
      </c>
      <c r="B2745" t="s">
        <v>398</v>
      </c>
      <c r="C2745">
        <v>5.9447222220000002</v>
      </c>
      <c r="D2745">
        <v>-73.343611109999998</v>
      </c>
      <c r="E2745">
        <v>1900</v>
      </c>
      <c r="F2745" t="s">
        <v>33</v>
      </c>
      <c r="G2745" t="s">
        <v>23</v>
      </c>
      <c r="H2745" t="s">
        <v>69</v>
      </c>
      <c r="I2745" t="s">
        <v>390</v>
      </c>
      <c r="J2745" t="s">
        <v>399</v>
      </c>
      <c r="K2745" t="s">
        <v>113</v>
      </c>
      <c r="M2745" t="s">
        <v>28</v>
      </c>
      <c r="N2745" t="s">
        <v>29</v>
      </c>
      <c r="O2745" t="s">
        <v>30</v>
      </c>
      <c r="P2745" t="s">
        <v>31</v>
      </c>
      <c r="Q2745" s="1">
        <v>39448</v>
      </c>
      <c r="R2745">
        <v>22.980280295529202</v>
      </c>
      <c r="S2745">
        <v>4</v>
      </c>
      <c r="U2745">
        <v>900</v>
      </c>
    </row>
    <row r="2746" spans="1:21" x14ac:dyDescent="0.35">
      <c r="A2746">
        <v>24015280</v>
      </c>
      <c r="B2746" t="s">
        <v>398</v>
      </c>
      <c r="C2746">
        <v>5.9447222220000002</v>
      </c>
      <c r="D2746">
        <v>-73.343611109999998</v>
      </c>
      <c r="E2746">
        <v>1900</v>
      </c>
      <c r="F2746" t="s">
        <v>33</v>
      </c>
      <c r="G2746" t="s">
        <v>23</v>
      </c>
      <c r="H2746" t="s">
        <v>69</v>
      </c>
      <c r="I2746" t="s">
        <v>390</v>
      </c>
      <c r="J2746" t="s">
        <v>399</v>
      </c>
      <c r="K2746" t="s">
        <v>113</v>
      </c>
      <c r="M2746" t="s">
        <v>28</v>
      </c>
      <c r="N2746" t="s">
        <v>29</v>
      </c>
      <c r="O2746" t="s">
        <v>30</v>
      </c>
      <c r="P2746" t="s">
        <v>31</v>
      </c>
      <c r="Q2746" s="1">
        <v>39814</v>
      </c>
      <c r="R2746">
        <v>23.353175590925801</v>
      </c>
      <c r="S2746">
        <v>4</v>
      </c>
      <c r="U2746">
        <v>900</v>
      </c>
    </row>
    <row r="2747" spans="1:21" x14ac:dyDescent="0.35">
      <c r="A2747">
        <v>24015280</v>
      </c>
      <c r="B2747" t="s">
        <v>398</v>
      </c>
      <c r="C2747">
        <v>5.9447222220000002</v>
      </c>
      <c r="D2747">
        <v>-73.343611109999998</v>
      </c>
      <c r="E2747">
        <v>1900</v>
      </c>
      <c r="F2747" t="s">
        <v>33</v>
      </c>
      <c r="G2747" t="s">
        <v>23</v>
      </c>
      <c r="H2747" t="s">
        <v>69</v>
      </c>
      <c r="I2747" t="s">
        <v>390</v>
      </c>
      <c r="J2747" t="s">
        <v>399</v>
      </c>
      <c r="K2747" t="s">
        <v>113</v>
      </c>
      <c r="M2747" t="s">
        <v>28</v>
      </c>
      <c r="N2747" t="s">
        <v>29</v>
      </c>
      <c r="O2747" t="s">
        <v>30</v>
      </c>
      <c r="P2747" t="s">
        <v>31</v>
      </c>
      <c r="Q2747" s="1">
        <v>40179</v>
      </c>
      <c r="R2747">
        <v>23.565512210993798</v>
      </c>
      <c r="S2747">
        <v>4</v>
      </c>
      <c r="U2747">
        <v>900</v>
      </c>
    </row>
    <row r="2748" spans="1:21" x14ac:dyDescent="0.35">
      <c r="A2748">
        <v>24015280</v>
      </c>
      <c r="B2748" t="s">
        <v>398</v>
      </c>
      <c r="C2748">
        <v>5.9447222220000002</v>
      </c>
      <c r="D2748">
        <v>-73.343611109999998</v>
      </c>
      <c r="E2748">
        <v>1900</v>
      </c>
      <c r="F2748" t="s">
        <v>33</v>
      </c>
      <c r="G2748" t="s">
        <v>23</v>
      </c>
      <c r="H2748" t="s">
        <v>69</v>
      </c>
      <c r="I2748" t="s">
        <v>390</v>
      </c>
      <c r="J2748" t="s">
        <v>399</v>
      </c>
      <c r="K2748" t="s">
        <v>113</v>
      </c>
      <c r="M2748" t="s">
        <v>28</v>
      </c>
      <c r="N2748" t="s">
        <v>29</v>
      </c>
      <c r="O2748" t="s">
        <v>30</v>
      </c>
      <c r="P2748" t="s">
        <v>31</v>
      </c>
      <c r="Q2748" s="1">
        <v>40544</v>
      </c>
      <c r="R2748">
        <v>22.801460881852101</v>
      </c>
      <c r="S2748">
        <v>4</v>
      </c>
      <c r="U2748">
        <v>900</v>
      </c>
    </row>
    <row r="2749" spans="1:21" x14ac:dyDescent="0.35">
      <c r="A2749">
        <v>24015280</v>
      </c>
      <c r="B2749" t="s">
        <v>398</v>
      </c>
      <c r="C2749">
        <v>5.9447222220000002</v>
      </c>
      <c r="D2749">
        <v>-73.343611109999998</v>
      </c>
      <c r="E2749">
        <v>1900</v>
      </c>
      <c r="F2749" t="s">
        <v>33</v>
      </c>
      <c r="G2749" t="s">
        <v>23</v>
      </c>
      <c r="H2749" t="s">
        <v>69</v>
      </c>
      <c r="I2749" t="s">
        <v>390</v>
      </c>
      <c r="J2749" t="s">
        <v>399</v>
      </c>
      <c r="K2749" t="s">
        <v>113</v>
      </c>
      <c r="M2749" t="s">
        <v>28</v>
      </c>
      <c r="N2749" t="s">
        <v>29</v>
      </c>
      <c r="O2749" t="s">
        <v>30</v>
      </c>
      <c r="P2749" t="s">
        <v>31</v>
      </c>
      <c r="Q2749" s="1">
        <v>40909</v>
      </c>
      <c r="R2749">
        <v>23.3612780072196</v>
      </c>
      <c r="S2749">
        <v>4</v>
      </c>
      <c r="U2749">
        <v>900</v>
      </c>
    </row>
    <row r="2750" spans="1:21" x14ac:dyDescent="0.35">
      <c r="A2750">
        <v>24015280</v>
      </c>
      <c r="B2750" t="s">
        <v>398</v>
      </c>
      <c r="C2750">
        <v>5.9447222220000002</v>
      </c>
      <c r="D2750">
        <v>-73.343611109999998</v>
      </c>
      <c r="E2750">
        <v>1900</v>
      </c>
      <c r="F2750" t="s">
        <v>33</v>
      </c>
      <c r="G2750" t="s">
        <v>23</v>
      </c>
      <c r="H2750" t="s">
        <v>69</v>
      </c>
      <c r="I2750" t="s">
        <v>390</v>
      </c>
      <c r="J2750" t="s">
        <v>399</v>
      </c>
      <c r="K2750" t="s">
        <v>113</v>
      </c>
      <c r="M2750" t="s">
        <v>28</v>
      </c>
      <c r="N2750" t="s">
        <v>29</v>
      </c>
      <c r="O2750" t="s">
        <v>30</v>
      </c>
      <c r="P2750" t="s">
        <v>31</v>
      </c>
      <c r="Q2750" s="1">
        <v>41275</v>
      </c>
      <c r="R2750">
        <v>23.480439552891699</v>
      </c>
      <c r="S2750">
        <v>4</v>
      </c>
      <c r="U2750">
        <v>900</v>
      </c>
    </row>
    <row r="2751" spans="1:21" x14ac:dyDescent="0.35">
      <c r="A2751">
        <v>24015280</v>
      </c>
      <c r="B2751" t="s">
        <v>398</v>
      </c>
      <c r="C2751">
        <v>5.9447222220000002</v>
      </c>
      <c r="D2751">
        <v>-73.343611109999998</v>
      </c>
      <c r="E2751">
        <v>1900</v>
      </c>
      <c r="F2751" t="s">
        <v>33</v>
      </c>
      <c r="G2751" t="s">
        <v>23</v>
      </c>
      <c r="H2751" t="s">
        <v>69</v>
      </c>
      <c r="I2751" t="s">
        <v>390</v>
      </c>
      <c r="J2751" t="s">
        <v>399</v>
      </c>
      <c r="K2751" t="s">
        <v>113</v>
      </c>
      <c r="M2751" t="s">
        <v>28</v>
      </c>
      <c r="N2751" t="s">
        <v>29</v>
      </c>
      <c r="O2751" t="s">
        <v>30</v>
      </c>
      <c r="P2751" t="s">
        <v>31</v>
      </c>
      <c r="Q2751" s="1">
        <v>41640</v>
      </c>
      <c r="R2751">
        <v>24.358370503306698</v>
      </c>
      <c r="S2751">
        <v>4</v>
      </c>
      <c r="U2751">
        <v>900</v>
      </c>
    </row>
    <row r="2752" spans="1:21" x14ac:dyDescent="0.35">
      <c r="A2752">
        <v>24015280</v>
      </c>
      <c r="B2752" t="s">
        <v>398</v>
      </c>
      <c r="C2752">
        <v>5.9447222220000002</v>
      </c>
      <c r="D2752">
        <v>-73.343611109999998</v>
      </c>
      <c r="E2752">
        <v>1900</v>
      </c>
      <c r="F2752" t="s">
        <v>33</v>
      </c>
      <c r="G2752" t="s">
        <v>23</v>
      </c>
      <c r="H2752" t="s">
        <v>69</v>
      </c>
      <c r="I2752" t="s">
        <v>390</v>
      </c>
      <c r="J2752" t="s">
        <v>399</v>
      </c>
      <c r="K2752" t="s">
        <v>113</v>
      </c>
      <c r="M2752" t="s">
        <v>28</v>
      </c>
      <c r="N2752" t="s">
        <v>29</v>
      </c>
      <c r="O2752" t="s">
        <v>30</v>
      </c>
      <c r="P2752" t="s">
        <v>31</v>
      </c>
      <c r="Q2752" s="1">
        <v>42005</v>
      </c>
      <c r="R2752">
        <v>24.815077628947598</v>
      </c>
      <c r="S2752">
        <v>4</v>
      </c>
      <c r="U2752">
        <v>900</v>
      </c>
    </row>
    <row r="2753" spans="1:21" x14ac:dyDescent="0.35">
      <c r="A2753">
        <v>24015280</v>
      </c>
      <c r="B2753" t="s">
        <v>398</v>
      </c>
      <c r="C2753">
        <v>5.9447222220000002</v>
      </c>
      <c r="D2753">
        <v>-73.343611109999998</v>
      </c>
      <c r="E2753">
        <v>1900</v>
      </c>
      <c r="F2753" t="s">
        <v>33</v>
      </c>
      <c r="G2753" t="s">
        <v>23</v>
      </c>
      <c r="H2753" t="s">
        <v>69</v>
      </c>
      <c r="I2753" t="s">
        <v>390</v>
      </c>
      <c r="J2753" t="s">
        <v>399</v>
      </c>
      <c r="K2753" t="s">
        <v>113</v>
      </c>
      <c r="M2753" t="s">
        <v>28</v>
      </c>
      <c r="N2753" t="s">
        <v>29</v>
      </c>
      <c r="O2753" t="s">
        <v>30</v>
      </c>
      <c r="P2753" t="s">
        <v>31</v>
      </c>
      <c r="Q2753" s="1">
        <v>42370</v>
      </c>
      <c r="R2753">
        <v>24.447329362627698</v>
      </c>
      <c r="S2753">
        <v>4</v>
      </c>
      <c r="U2753">
        <v>900</v>
      </c>
    </row>
    <row r="2754" spans="1:21" x14ac:dyDescent="0.35">
      <c r="A2754">
        <v>24015280</v>
      </c>
      <c r="B2754" t="s">
        <v>398</v>
      </c>
      <c r="C2754">
        <v>5.9447222220000002</v>
      </c>
      <c r="D2754">
        <v>-73.343611109999998</v>
      </c>
      <c r="E2754">
        <v>1900</v>
      </c>
      <c r="F2754" t="s">
        <v>33</v>
      </c>
      <c r="G2754" t="s">
        <v>23</v>
      </c>
      <c r="H2754" t="s">
        <v>69</v>
      </c>
      <c r="I2754" t="s">
        <v>390</v>
      </c>
      <c r="J2754" t="s">
        <v>399</v>
      </c>
      <c r="K2754" t="s">
        <v>113</v>
      </c>
      <c r="M2754" t="s">
        <v>28</v>
      </c>
      <c r="N2754" t="s">
        <v>29</v>
      </c>
      <c r="O2754" t="s">
        <v>30</v>
      </c>
      <c r="P2754" t="s">
        <v>31</v>
      </c>
      <c r="Q2754" s="1">
        <v>42736</v>
      </c>
      <c r="R2754">
        <v>23.426114443316301</v>
      </c>
      <c r="S2754">
        <v>4</v>
      </c>
      <c r="U2754">
        <v>900</v>
      </c>
    </row>
    <row r="2755" spans="1:21" x14ac:dyDescent="0.35">
      <c r="A2755">
        <v>24015280</v>
      </c>
      <c r="B2755" t="s">
        <v>398</v>
      </c>
      <c r="C2755">
        <v>5.9447222220000002</v>
      </c>
      <c r="D2755">
        <v>-73.343611109999998</v>
      </c>
      <c r="E2755">
        <v>1900</v>
      </c>
      <c r="F2755" t="s">
        <v>33</v>
      </c>
      <c r="G2755" t="s">
        <v>23</v>
      </c>
      <c r="H2755" t="s">
        <v>69</v>
      </c>
      <c r="I2755" t="s">
        <v>390</v>
      </c>
      <c r="J2755" t="s">
        <v>399</v>
      </c>
      <c r="K2755" t="s">
        <v>113</v>
      </c>
      <c r="M2755" t="s">
        <v>28</v>
      </c>
      <c r="N2755" t="s">
        <v>29</v>
      </c>
      <c r="O2755" t="s">
        <v>30</v>
      </c>
      <c r="P2755" t="s">
        <v>31</v>
      </c>
      <c r="Q2755" s="1">
        <v>43101</v>
      </c>
      <c r="R2755">
        <v>23.738789258359901</v>
      </c>
      <c r="S2755">
        <v>4</v>
      </c>
      <c r="T2755" t="s">
        <v>38</v>
      </c>
      <c r="U2755">
        <v>900</v>
      </c>
    </row>
    <row r="2756" spans="1:21" x14ac:dyDescent="0.35">
      <c r="A2756">
        <v>23125130</v>
      </c>
      <c r="B2756" t="s">
        <v>400</v>
      </c>
      <c r="C2756">
        <v>6.221388889</v>
      </c>
      <c r="D2756">
        <v>-73.808888890000006</v>
      </c>
      <c r="E2756">
        <v>935</v>
      </c>
      <c r="F2756" t="s">
        <v>336</v>
      </c>
      <c r="G2756" t="s">
        <v>23</v>
      </c>
      <c r="H2756" t="s">
        <v>69</v>
      </c>
      <c r="I2756" t="s">
        <v>390</v>
      </c>
      <c r="J2756" t="s">
        <v>401</v>
      </c>
      <c r="K2756" t="s">
        <v>67</v>
      </c>
      <c r="M2756" t="s">
        <v>28</v>
      </c>
      <c r="N2756" t="s">
        <v>29</v>
      </c>
      <c r="O2756" t="s">
        <v>30</v>
      </c>
      <c r="P2756" t="s">
        <v>31</v>
      </c>
      <c r="Q2756" s="1">
        <v>32874</v>
      </c>
      <c r="R2756">
        <v>27.373357360731401</v>
      </c>
      <c r="S2756">
        <v>4</v>
      </c>
      <c r="U2756">
        <v>900</v>
      </c>
    </row>
    <row r="2757" spans="1:21" x14ac:dyDescent="0.35">
      <c r="A2757">
        <v>23125130</v>
      </c>
      <c r="B2757" t="s">
        <v>400</v>
      </c>
      <c r="C2757">
        <v>6.221388889</v>
      </c>
      <c r="D2757">
        <v>-73.808888890000006</v>
      </c>
      <c r="E2757">
        <v>935</v>
      </c>
      <c r="F2757" t="s">
        <v>336</v>
      </c>
      <c r="G2757" t="s">
        <v>23</v>
      </c>
      <c r="H2757" t="s">
        <v>69</v>
      </c>
      <c r="I2757" t="s">
        <v>390</v>
      </c>
      <c r="J2757" t="s">
        <v>401</v>
      </c>
      <c r="K2757" t="s">
        <v>67</v>
      </c>
      <c r="M2757" t="s">
        <v>28</v>
      </c>
      <c r="N2757" t="s">
        <v>29</v>
      </c>
      <c r="O2757" t="s">
        <v>30</v>
      </c>
      <c r="P2757" t="s">
        <v>31</v>
      </c>
      <c r="Q2757" s="1">
        <v>33239</v>
      </c>
      <c r="R2757">
        <v>26.3472792377137</v>
      </c>
      <c r="S2757">
        <v>4</v>
      </c>
      <c r="U2757">
        <v>900</v>
      </c>
    </row>
    <row r="2758" spans="1:21" x14ac:dyDescent="0.35">
      <c r="A2758">
        <v>23125130</v>
      </c>
      <c r="B2758" t="s">
        <v>400</v>
      </c>
      <c r="C2758">
        <v>6.221388889</v>
      </c>
      <c r="D2758">
        <v>-73.808888890000006</v>
      </c>
      <c r="E2758">
        <v>935</v>
      </c>
      <c r="F2758" t="s">
        <v>336</v>
      </c>
      <c r="G2758" t="s">
        <v>23</v>
      </c>
      <c r="H2758" t="s">
        <v>69</v>
      </c>
      <c r="I2758" t="s">
        <v>390</v>
      </c>
      <c r="J2758" t="s">
        <v>401</v>
      </c>
      <c r="K2758" t="s">
        <v>67</v>
      </c>
      <c r="M2758" t="s">
        <v>28</v>
      </c>
      <c r="N2758" t="s">
        <v>29</v>
      </c>
      <c r="O2758" t="s">
        <v>30</v>
      </c>
      <c r="P2758" t="s">
        <v>31</v>
      </c>
      <c r="Q2758" s="1">
        <v>33604</v>
      </c>
      <c r="R2758">
        <v>26.220562054085601</v>
      </c>
      <c r="S2758">
        <v>4</v>
      </c>
      <c r="U2758">
        <v>900</v>
      </c>
    </row>
    <row r="2759" spans="1:21" x14ac:dyDescent="0.35">
      <c r="A2759">
        <v>23125130</v>
      </c>
      <c r="B2759" t="s">
        <v>400</v>
      </c>
      <c r="C2759">
        <v>6.221388889</v>
      </c>
      <c r="D2759">
        <v>-73.808888890000006</v>
      </c>
      <c r="E2759">
        <v>935</v>
      </c>
      <c r="F2759" t="s">
        <v>336</v>
      </c>
      <c r="G2759" t="s">
        <v>23</v>
      </c>
      <c r="H2759" t="s">
        <v>69</v>
      </c>
      <c r="I2759" t="s">
        <v>390</v>
      </c>
      <c r="J2759" t="s">
        <v>401</v>
      </c>
      <c r="K2759" t="s">
        <v>67</v>
      </c>
      <c r="M2759" t="s">
        <v>28</v>
      </c>
      <c r="N2759" t="s">
        <v>29</v>
      </c>
      <c r="O2759" t="s">
        <v>30</v>
      </c>
      <c r="P2759" t="s">
        <v>31</v>
      </c>
      <c r="Q2759" s="1">
        <v>33970</v>
      </c>
      <c r="R2759">
        <v>26.131267357804798</v>
      </c>
      <c r="S2759">
        <v>4</v>
      </c>
      <c r="U2759">
        <v>900</v>
      </c>
    </row>
    <row r="2760" spans="1:21" x14ac:dyDescent="0.35">
      <c r="A2760">
        <v>23125130</v>
      </c>
      <c r="B2760" t="s">
        <v>400</v>
      </c>
      <c r="C2760">
        <v>6.221388889</v>
      </c>
      <c r="D2760">
        <v>-73.808888890000006</v>
      </c>
      <c r="E2760">
        <v>935</v>
      </c>
      <c r="F2760" t="s">
        <v>336</v>
      </c>
      <c r="G2760" t="s">
        <v>23</v>
      </c>
      <c r="H2760" t="s">
        <v>69</v>
      </c>
      <c r="I2760" t="s">
        <v>390</v>
      </c>
      <c r="J2760" t="s">
        <v>401</v>
      </c>
      <c r="K2760" t="s">
        <v>67</v>
      </c>
      <c r="M2760" t="s">
        <v>28</v>
      </c>
      <c r="N2760" t="s">
        <v>29</v>
      </c>
      <c r="O2760" t="s">
        <v>30</v>
      </c>
      <c r="P2760" t="s">
        <v>31</v>
      </c>
      <c r="Q2760" s="1">
        <v>34335</v>
      </c>
      <c r="R2760">
        <v>25.976140345352501</v>
      </c>
      <c r="S2760">
        <v>4</v>
      </c>
      <c r="U2760">
        <v>900</v>
      </c>
    </row>
    <row r="2761" spans="1:21" x14ac:dyDescent="0.35">
      <c r="A2761">
        <v>23125130</v>
      </c>
      <c r="B2761" t="s">
        <v>400</v>
      </c>
      <c r="C2761">
        <v>6.221388889</v>
      </c>
      <c r="D2761">
        <v>-73.808888890000006</v>
      </c>
      <c r="E2761">
        <v>935</v>
      </c>
      <c r="F2761" t="s">
        <v>336</v>
      </c>
      <c r="G2761" t="s">
        <v>23</v>
      </c>
      <c r="H2761" t="s">
        <v>69</v>
      </c>
      <c r="I2761" t="s">
        <v>390</v>
      </c>
      <c r="J2761" t="s">
        <v>401</v>
      </c>
      <c r="K2761" t="s">
        <v>67</v>
      </c>
      <c r="M2761" t="s">
        <v>28</v>
      </c>
      <c r="N2761" t="s">
        <v>29</v>
      </c>
      <c r="O2761" t="s">
        <v>30</v>
      </c>
      <c r="P2761" t="s">
        <v>31</v>
      </c>
      <c r="Q2761" s="1">
        <v>34700</v>
      </c>
      <c r="R2761">
        <v>26.3347555765496</v>
      </c>
      <c r="S2761">
        <v>4</v>
      </c>
      <c r="U2761">
        <v>900</v>
      </c>
    </row>
    <row r="2762" spans="1:21" x14ac:dyDescent="0.35">
      <c r="A2762">
        <v>23125130</v>
      </c>
      <c r="B2762" t="s">
        <v>400</v>
      </c>
      <c r="C2762">
        <v>6.221388889</v>
      </c>
      <c r="D2762">
        <v>-73.808888890000006</v>
      </c>
      <c r="E2762">
        <v>935</v>
      </c>
      <c r="F2762" t="s">
        <v>336</v>
      </c>
      <c r="G2762" t="s">
        <v>23</v>
      </c>
      <c r="H2762" t="s">
        <v>69</v>
      </c>
      <c r="I2762" t="s">
        <v>390</v>
      </c>
      <c r="J2762" t="s">
        <v>401</v>
      </c>
      <c r="K2762" t="s">
        <v>67</v>
      </c>
      <c r="M2762" t="s">
        <v>28</v>
      </c>
      <c r="N2762" t="s">
        <v>29</v>
      </c>
      <c r="O2762" t="s">
        <v>30</v>
      </c>
      <c r="P2762" t="s">
        <v>31</v>
      </c>
      <c r="Q2762" s="1">
        <v>35065</v>
      </c>
      <c r="R2762">
        <v>26.218986987352</v>
      </c>
      <c r="S2762">
        <v>4</v>
      </c>
      <c r="U2762">
        <v>900</v>
      </c>
    </row>
    <row r="2763" spans="1:21" x14ac:dyDescent="0.35">
      <c r="A2763">
        <v>23125130</v>
      </c>
      <c r="B2763" t="s">
        <v>400</v>
      </c>
      <c r="C2763">
        <v>6.221388889</v>
      </c>
      <c r="D2763">
        <v>-73.808888890000006</v>
      </c>
      <c r="E2763">
        <v>935</v>
      </c>
      <c r="F2763" t="s">
        <v>336</v>
      </c>
      <c r="G2763" t="s">
        <v>23</v>
      </c>
      <c r="H2763" t="s">
        <v>69</v>
      </c>
      <c r="I2763" t="s">
        <v>390</v>
      </c>
      <c r="J2763" t="s">
        <v>401</v>
      </c>
      <c r="K2763" t="s">
        <v>67</v>
      </c>
      <c r="M2763" t="s">
        <v>28</v>
      </c>
      <c r="N2763" t="s">
        <v>29</v>
      </c>
      <c r="O2763" t="s">
        <v>30</v>
      </c>
      <c r="P2763" t="s">
        <v>31</v>
      </c>
      <c r="Q2763" s="1">
        <v>35431</v>
      </c>
      <c r="R2763">
        <v>27.163734000658799</v>
      </c>
      <c r="S2763">
        <v>4</v>
      </c>
      <c r="U2763">
        <v>900</v>
      </c>
    </row>
    <row r="2764" spans="1:21" x14ac:dyDescent="0.35">
      <c r="A2764">
        <v>23125130</v>
      </c>
      <c r="B2764" t="s">
        <v>400</v>
      </c>
      <c r="C2764">
        <v>6.221388889</v>
      </c>
      <c r="D2764">
        <v>-73.808888890000006</v>
      </c>
      <c r="E2764">
        <v>935</v>
      </c>
      <c r="F2764" t="s">
        <v>336</v>
      </c>
      <c r="G2764" t="s">
        <v>23</v>
      </c>
      <c r="H2764" t="s">
        <v>69</v>
      </c>
      <c r="I2764" t="s">
        <v>390</v>
      </c>
      <c r="J2764" t="s">
        <v>401</v>
      </c>
      <c r="K2764" t="s">
        <v>67</v>
      </c>
      <c r="M2764" t="s">
        <v>28</v>
      </c>
      <c r="N2764" t="s">
        <v>29</v>
      </c>
      <c r="O2764" t="s">
        <v>30</v>
      </c>
      <c r="P2764" t="s">
        <v>31</v>
      </c>
      <c r="Q2764" s="1">
        <v>35796</v>
      </c>
      <c r="R2764">
        <v>26.867003306795802</v>
      </c>
      <c r="S2764">
        <v>4</v>
      </c>
      <c r="U2764">
        <v>900</v>
      </c>
    </row>
    <row r="2765" spans="1:21" x14ac:dyDescent="0.35">
      <c r="A2765">
        <v>23125130</v>
      </c>
      <c r="B2765" t="s">
        <v>400</v>
      </c>
      <c r="C2765">
        <v>6.221388889</v>
      </c>
      <c r="D2765">
        <v>-73.808888890000006</v>
      </c>
      <c r="E2765">
        <v>935</v>
      </c>
      <c r="F2765" t="s">
        <v>336</v>
      </c>
      <c r="G2765" t="s">
        <v>23</v>
      </c>
      <c r="H2765" t="s">
        <v>69</v>
      </c>
      <c r="I2765" t="s">
        <v>390</v>
      </c>
      <c r="J2765" t="s">
        <v>401</v>
      </c>
      <c r="K2765" t="s">
        <v>67</v>
      </c>
      <c r="M2765" t="s">
        <v>28</v>
      </c>
      <c r="N2765" t="s">
        <v>29</v>
      </c>
      <c r="O2765" t="s">
        <v>30</v>
      </c>
      <c r="P2765" t="s">
        <v>31</v>
      </c>
      <c r="Q2765" s="1">
        <v>36161</v>
      </c>
      <c r="R2765">
        <v>25.8727582856366</v>
      </c>
      <c r="S2765">
        <v>4</v>
      </c>
      <c r="U2765">
        <v>900</v>
      </c>
    </row>
    <row r="2766" spans="1:21" x14ac:dyDescent="0.35">
      <c r="A2766">
        <v>23125130</v>
      </c>
      <c r="B2766" t="s">
        <v>400</v>
      </c>
      <c r="C2766">
        <v>6.221388889</v>
      </c>
      <c r="D2766">
        <v>-73.808888890000006</v>
      </c>
      <c r="E2766">
        <v>935</v>
      </c>
      <c r="F2766" t="s">
        <v>336</v>
      </c>
      <c r="G2766" t="s">
        <v>23</v>
      </c>
      <c r="H2766" t="s">
        <v>69</v>
      </c>
      <c r="I2766" t="s">
        <v>390</v>
      </c>
      <c r="J2766" t="s">
        <v>401</v>
      </c>
      <c r="K2766" t="s">
        <v>67</v>
      </c>
      <c r="M2766" t="s">
        <v>28</v>
      </c>
      <c r="N2766" t="s">
        <v>29</v>
      </c>
      <c r="O2766" t="s">
        <v>30</v>
      </c>
      <c r="P2766" t="s">
        <v>31</v>
      </c>
      <c r="Q2766" s="1">
        <v>36526</v>
      </c>
      <c r="R2766">
        <v>25.916086117915501</v>
      </c>
      <c r="S2766">
        <v>4</v>
      </c>
      <c r="U2766">
        <v>900</v>
      </c>
    </row>
    <row r="2767" spans="1:21" x14ac:dyDescent="0.35">
      <c r="A2767">
        <v>23125130</v>
      </c>
      <c r="B2767" t="s">
        <v>400</v>
      </c>
      <c r="C2767">
        <v>6.221388889</v>
      </c>
      <c r="D2767">
        <v>-73.808888890000006</v>
      </c>
      <c r="E2767">
        <v>935</v>
      </c>
      <c r="F2767" t="s">
        <v>336</v>
      </c>
      <c r="G2767" t="s">
        <v>23</v>
      </c>
      <c r="H2767" t="s">
        <v>69</v>
      </c>
      <c r="I2767" t="s">
        <v>390</v>
      </c>
      <c r="J2767" t="s">
        <v>401</v>
      </c>
      <c r="K2767" t="s">
        <v>67</v>
      </c>
      <c r="M2767" t="s">
        <v>28</v>
      </c>
      <c r="N2767" t="s">
        <v>29</v>
      </c>
      <c r="O2767" t="s">
        <v>30</v>
      </c>
      <c r="P2767" t="s">
        <v>31</v>
      </c>
      <c r="Q2767" s="1">
        <v>36892</v>
      </c>
      <c r="R2767">
        <v>26.5971760257444</v>
      </c>
      <c r="S2767">
        <v>4</v>
      </c>
      <c r="U2767">
        <v>900</v>
      </c>
    </row>
    <row r="2768" spans="1:21" x14ac:dyDescent="0.35">
      <c r="A2768">
        <v>23125130</v>
      </c>
      <c r="B2768" t="s">
        <v>400</v>
      </c>
      <c r="C2768">
        <v>6.221388889</v>
      </c>
      <c r="D2768">
        <v>-73.808888890000006</v>
      </c>
      <c r="E2768">
        <v>935</v>
      </c>
      <c r="F2768" t="s">
        <v>336</v>
      </c>
      <c r="G2768" t="s">
        <v>23</v>
      </c>
      <c r="H2768" t="s">
        <v>69</v>
      </c>
      <c r="I2768" t="s">
        <v>390</v>
      </c>
      <c r="J2768" t="s">
        <v>401</v>
      </c>
      <c r="K2768" t="s">
        <v>67</v>
      </c>
      <c r="M2768" t="s">
        <v>28</v>
      </c>
      <c r="N2768" t="s">
        <v>29</v>
      </c>
      <c r="O2768" t="s">
        <v>30</v>
      </c>
      <c r="P2768" t="s">
        <v>31</v>
      </c>
      <c r="Q2768" s="1">
        <v>37257</v>
      </c>
      <c r="R2768">
        <v>26.7492637037723</v>
      </c>
      <c r="S2768">
        <v>4</v>
      </c>
      <c r="U2768">
        <v>900</v>
      </c>
    </row>
    <row r="2769" spans="1:21" x14ac:dyDescent="0.35">
      <c r="A2769">
        <v>23125130</v>
      </c>
      <c r="B2769" t="s">
        <v>400</v>
      </c>
      <c r="C2769">
        <v>6.221388889</v>
      </c>
      <c r="D2769">
        <v>-73.808888890000006</v>
      </c>
      <c r="E2769">
        <v>935</v>
      </c>
      <c r="F2769" t="s">
        <v>336</v>
      </c>
      <c r="G2769" t="s">
        <v>23</v>
      </c>
      <c r="H2769" t="s">
        <v>69</v>
      </c>
      <c r="I2769" t="s">
        <v>390</v>
      </c>
      <c r="J2769" t="s">
        <v>401</v>
      </c>
      <c r="K2769" t="s">
        <v>67</v>
      </c>
      <c r="M2769" t="s">
        <v>28</v>
      </c>
      <c r="N2769" t="s">
        <v>29</v>
      </c>
      <c r="O2769" t="s">
        <v>30</v>
      </c>
      <c r="P2769" t="s">
        <v>31</v>
      </c>
      <c r="Q2769" s="1">
        <v>37622</v>
      </c>
      <c r="R2769">
        <v>26.8898774733638</v>
      </c>
      <c r="S2769">
        <v>4</v>
      </c>
      <c r="U2769">
        <v>900</v>
      </c>
    </row>
    <row r="2770" spans="1:21" x14ac:dyDescent="0.35">
      <c r="A2770">
        <v>23125130</v>
      </c>
      <c r="B2770" t="s">
        <v>400</v>
      </c>
      <c r="C2770">
        <v>6.221388889</v>
      </c>
      <c r="D2770">
        <v>-73.808888890000006</v>
      </c>
      <c r="E2770">
        <v>935</v>
      </c>
      <c r="F2770" t="s">
        <v>336</v>
      </c>
      <c r="G2770" t="s">
        <v>23</v>
      </c>
      <c r="H2770" t="s">
        <v>69</v>
      </c>
      <c r="I2770" t="s">
        <v>390</v>
      </c>
      <c r="J2770" t="s">
        <v>401</v>
      </c>
      <c r="K2770" t="s">
        <v>67</v>
      </c>
      <c r="M2770" t="s">
        <v>28</v>
      </c>
      <c r="N2770" t="s">
        <v>29</v>
      </c>
      <c r="O2770" t="s">
        <v>30</v>
      </c>
      <c r="P2770" t="s">
        <v>31</v>
      </c>
      <c r="Q2770" s="1">
        <v>37987</v>
      </c>
      <c r="R2770">
        <v>27.190242052404699</v>
      </c>
      <c r="S2770">
        <v>4</v>
      </c>
      <c r="U2770">
        <v>900</v>
      </c>
    </row>
    <row r="2771" spans="1:21" x14ac:dyDescent="0.35">
      <c r="A2771">
        <v>23125130</v>
      </c>
      <c r="B2771" t="s">
        <v>400</v>
      </c>
      <c r="C2771">
        <v>6.221388889</v>
      </c>
      <c r="D2771">
        <v>-73.808888890000006</v>
      </c>
      <c r="E2771">
        <v>935</v>
      </c>
      <c r="F2771" t="s">
        <v>336</v>
      </c>
      <c r="G2771" t="s">
        <v>23</v>
      </c>
      <c r="H2771" t="s">
        <v>69</v>
      </c>
      <c r="I2771" t="s">
        <v>390</v>
      </c>
      <c r="J2771" t="s">
        <v>401</v>
      </c>
      <c r="K2771" t="s">
        <v>67</v>
      </c>
      <c r="M2771" t="s">
        <v>28</v>
      </c>
      <c r="N2771" t="s">
        <v>29</v>
      </c>
      <c r="O2771" t="s">
        <v>30</v>
      </c>
      <c r="P2771" t="s">
        <v>31</v>
      </c>
      <c r="Q2771" s="1">
        <v>38353</v>
      </c>
      <c r="R2771">
        <v>28.091300989345498</v>
      </c>
      <c r="S2771">
        <v>4</v>
      </c>
      <c r="U2771">
        <v>900</v>
      </c>
    </row>
    <row r="2772" spans="1:21" x14ac:dyDescent="0.35">
      <c r="A2772">
        <v>23125130</v>
      </c>
      <c r="B2772" t="s">
        <v>400</v>
      </c>
      <c r="C2772">
        <v>6.221388889</v>
      </c>
      <c r="D2772">
        <v>-73.808888890000006</v>
      </c>
      <c r="E2772">
        <v>935</v>
      </c>
      <c r="F2772" t="s">
        <v>336</v>
      </c>
      <c r="G2772" t="s">
        <v>23</v>
      </c>
      <c r="H2772" t="s">
        <v>69</v>
      </c>
      <c r="I2772" t="s">
        <v>390</v>
      </c>
      <c r="J2772" t="s">
        <v>401</v>
      </c>
      <c r="K2772" t="s">
        <v>67</v>
      </c>
      <c r="M2772" t="s">
        <v>28</v>
      </c>
      <c r="N2772" t="s">
        <v>29</v>
      </c>
      <c r="O2772" t="s">
        <v>30</v>
      </c>
      <c r="P2772" t="s">
        <v>31</v>
      </c>
      <c r="Q2772" s="1">
        <v>38718</v>
      </c>
      <c r="R2772">
        <v>28.237156573364199</v>
      </c>
      <c r="S2772">
        <v>4</v>
      </c>
      <c r="U2772">
        <v>900</v>
      </c>
    </row>
    <row r="2773" spans="1:21" x14ac:dyDescent="0.35">
      <c r="A2773">
        <v>23125130</v>
      </c>
      <c r="B2773" t="s">
        <v>400</v>
      </c>
      <c r="C2773">
        <v>6.221388889</v>
      </c>
      <c r="D2773">
        <v>-73.808888890000006</v>
      </c>
      <c r="E2773">
        <v>935</v>
      </c>
      <c r="F2773" t="s">
        <v>336</v>
      </c>
      <c r="G2773" t="s">
        <v>23</v>
      </c>
      <c r="H2773" t="s">
        <v>69</v>
      </c>
      <c r="I2773" t="s">
        <v>390</v>
      </c>
      <c r="J2773" t="s">
        <v>401</v>
      </c>
      <c r="K2773" t="s">
        <v>67</v>
      </c>
      <c r="M2773" t="s">
        <v>28</v>
      </c>
      <c r="N2773" t="s">
        <v>29</v>
      </c>
      <c r="O2773" t="s">
        <v>30</v>
      </c>
      <c r="P2773" t="s">
        <v>31</v>
      </c>
      <c r="Q2773" s="1">
        <v>39083</v>
      </c>
      <c r="R2773">
        <v>27.996719727175801</v>
      </c>
      <c r="S2773">
        <v>4</v>
      </c>
      <c r="U2773">
        <v>900</v>
      </c>
    </row>
    <row r="2774" spans="1:21" x14ac:dyDescent="0.35">
      <c r="A2774">
        <v>23125130</v>
      </c>
      <c r="B2774" t="s">
        <v>400</v>
      </c>
      <c r="C2774">
        <v>6.221388889</v>
      </c>
      <c r="D2774">
        <v>-73.808888890000006</v>
      </c>
      <c r="E2774">
        <v>935</v>
      </c>
      <c r="F2774" t="s">
        <v>336</v>
      </c>
      <c r="G2774" t="s">
        <v>23</v>
      </c>
      <c r="H2774" t="s">
        <v>69</v>
      </c>
      <c r="I2774" t="s">
        <v>390</v>
      </c>
      <c r="J2774" t="s">
        <v>401</v>
      </c>
      <c r="K2774" t="s">
        <v>67</v>
      </c>
      <c r="M2774" t="s">
        <v>28</v>
      </c>
      <c r="N2774" t="s">
        <v>29</v>
      </c>
      <c r="O2774" t="s">
        <v>30</v>
      </c>
      <c r="P2774" t="s">
        <v>31</v>
      </c>
      <c r="Q2774" s="1">
        <v>39448</v>
      </c>
      <c r="R2774">
        <v>26.9675178433003</v>
      </c>
      <c r="S2774">
        <v>4</v>
      </c>
      <c r="U2774">
        <v>900</v>
      </c>
    </row>
    <row r="2775" spans="1:21" x14ac:dyDescent="0.35">
      <c r="A2775">
        <v>23125130</v>
      </c>
      <c r="B2775" t="s">
        <v>400</v>
      </c>
      <c r="C2775">
        <v>6.221388889</v>
      </c>
      <c r="D2775">
        <v>-73.808888890000006</v>
      </c>
      <c r="E2775">
        <v>935</v>
      </c>
      <c r="F2775" t="s">
        <v>336</v>
      </c>
      <c r="G2775" t="s">
        <v>23</v>
      </c>
      <c r="H2775" t="s">
        <v>69</v>
      </c>
      <c r="I2775" t="s">
        <v>390</v>
      </c>
      <c r="J2775" t="s">
        <v>401</v>
      </c>
      <c r="K2775" t="s">
        <v>67</v>
      </c>
      <c r="M2775" t="s">
        <v>28</v>
      </c>
      <c r="N2775" t="s">
        <v>29</v>
      </c>
      <c r="O2775" t="s">
        <v>30</v>
      </c>
      <c r="P2775" t="s">
        <v>31</v>
      </c>
      <c r="Q2775" s="1">
        <v>39814</v>
      </c>
      <c r="R2775">
        <v>27.728332180095698</v>
      </c>
      <c r="S2775">
        <v>4</v>
      </c>
      <c r="U2775">
        <v>900</v>
      </c>
    </row>
    <row r="2776" spans="1:21" x14ac:dyDescent="0.35">
      <c r="A2776">
        <v>24055030</v>
      </c>
      <c r="B2776" t="s">
        <v>402</v>
      </c>
      <c r="C2776">
        <v>6.7927777779999996</v>
      </c>
      <c r="D2776">
        <v>-73.282749999999993</v>
      </c>
      <c r="E2776">
        <v>1810</v>
      </c>
      <c r="F2776" t="s">
        <v>33</v>
      </c>
      <c r="G2776" t="s">
        <v>23</v>
      </c>
      <c r="H2776" t="s">
        <v>69</v>
      </c>
      <c r="I2776" t="s">
        <v>390</v>
      </c>
      <c r="J2776" t="s">
        <v>403</v>
      </c>
      <c r="K2776" t="s">
        <v>54</v>
      </c>
      <c r="M2776" t="s">
        <v>28</v>
      </c>
      <c r="N2776" t="s">
        <v>29</v>
      </c>
      <c r="O2776" t="s">
        <v>30</v>
      </c>
      <c r="P2776" t="s">
        <v>31</v>
      </c>
      <c r="Q2776" s="1">
        <v>32874</v>
      </c>
      <c r="R2776">
        <v>23.307100600167601</v>
      </c>
      <c r="S2776">
        <v>4</v>
      </c>
      <c r="U2776">
        <v>900</v>
      </c>
    </row>
    <row r="2777" spans="1:21" x14ac:dyDescent="0.35">
      <c r="A2777">
        <v>24055030</v>
      </c>
      <c r="B2777" t="s">
        <v>402</v>
      </c>
      <c r="C2777">
        <v>6.7927777779999996</v>
      </c>
      <c r="D2777">
        <v>-73.282749999999993</v>
      </c>
      <c r="E2777">
        <v>1810</v>
      </c>
      <c r="F2777" t="s">
        <v>33</v>
      </c>
      <c r="G2777" t="s">
        <v>23</v>
      </c>
      <c r="H2777" t="s">
        <v>69</v>
      </c>
      <c r="I2777" t="s">
        <v>390</v>
      </c>
      <c r="J2777" t="s">
        <v>403</v>
      </c>
      <c r="K2777" t="s">
        <v>54</v>
      </c>
      <c r="M2777" t="s">
        <v>28</v>
      </c>
      <c r="N2777" t="s">
        <v>29</v>
      </c>
      <c r="O2777" t="s">
        <v>30</v>
      </c>
      <c r="P2777" t="s">
        <v>31</v>
      </c>
      <c r="Q2777" s="1">
        <v>33239</v>
      </c>
      <c r="R2777">
        <v>23.496482617582402</v>
      </c>
      <c r="S2777">
        <v>4</v>
      </c>
      <c r="U2777">
        <v>900</v>
      </c>
    </row>
    <row r="2778" spans="1:21" x14ac:dyDescent="0.35">
      <c r="A2778">
        <v>24055030</v>
      </c>
      <c r="B2778" t="s">
        <v>402</v>
      </c>
      <c r="C2778">
        <v>6.7927777779999996</v>
      </c>
      <c r="D2778">
        <v>-73.282749999999993</v>
      </c>
      <c r="E2778">
        <v>1810</v>
      </c>
      <c r="F2778" t="s">
        <v>33</v>
      </c>
      <c r="G2778" t="s">
        <v>23</v>
      </c>
      <c r="H2778" t="s">
        <v>69</v>
      </c>
      <c r="I2778" t="s">
        <v>390</v>
      </c>
      <c r="J2778" t="s">
        <v>403</v>
      </c>
      <c r="K2778" t="s">
        <v>54</v>
      </c>
      <c r="M2778" t="s">
        <v>28</v>
      </c>
      <c r="N2778" t="s">
        <v>29</v>
      </c>
      <c r="O2778" t="s">
        <v>30</v>
      </c>
      <c r="P2778" t="s">
        <v>31</v>
      </c>
      <c r="Q2778" s="1">
        <v>33604</v>
      </c>
      <c r="R2778">
        <v>23.9933614009834</v>
      </c>
      <c r="S2778">
        <v>4</v>
      </c>
      <c r="U2778">
        <v>900</v>
      </c>
    </row>
    <row r="2779" spans="1:21" x14ac:dyDescent="0.35">
      <c r="A2779">
        <v>24055030</v>
      </c>
      <c r="B2779" t="s">
        <v>402</v>
      </c>
      <c r="C2779">
        <v>6.7927777779999996</v>
      </c>
      <c r="D2779">
        <v>-73.282749999999993</v>
      </c>
      <c r="E2779">
        <v>1810</v>
      </c>
      <c r="F2779" t="s">
        <v>33</v>
      </c>
      <c r="G2779" t="s">
        <v>23</v>
      </c>
      <c r="H2779" t="s">
        <v>69</v>
      </c>
      <c r="I2779" t="s">
        <v>390</v>
      </c>
      <c r="J2779" t="s">
        <v>403</v>
      </c>
      <c r="K2779" t="s">
        <v>54</v>
      </c>
      <c r="M2779" t="s">
        <v>28</v>
      </c>
      <c r="N2779" t="s">
        <v>29</v>
      </c>
      <c r="O2779" t="s">
        <v>30</v>
      </c>
      <c r="P2779" t="s">
        <v>31</v>
      </c>
      <c r="Q2779" s="1">
        <v>33970</v>
      </c>
      <c r="R2779">
        <v>23.541264269564898</v>
      </c>
      <c r="S2779">
        <v>4</v>
      </c>
      <c r="U2779">
        <v>900</v>
      </c>
    </row>
    <row r="2780" spans="1:21" x14ac:dyDescent="0.35">
      <c r="A2780">
        <v>24055030</v>
      </c>
      <c r="B2780" t="s">
        <v>402</v>
      </c>
      <c r="C2780">
        <v>6.7927777779999996</v>
      </c>
      <c r="D2780">
        <v>-73.282749999999993</v>
      </c>
      <c r="E2780">
        <v>1810</v>
      </c>
      <c r="F2780" t="s">
        <v>33</v>
      </c>
      <c r="G2780" t="s">
        <v>23</v>
      </c>
      <c r="H2780" t="s">
        <v>69</v>
      </c>
      <c r="I2780" t="s">
        <v>390</v>
      </c>
      <c r="J2780" t="s">
        <v>403</v>
      </c>
      <c r="K2780" t="s">
        <v>54</v>
      </c>
      <c r="M2780" t="s">
        <v>28</v>
      </c>
      <c r="N2780" t="s">
        <v>29</v>
      </c>
      <c r="O2780" t="s">
        <v>30</v>
      </c>
      <c r="P2780" t="s">
        <v>31</v>
      </c>
      <c r="Q2780" s="1">
        <v>34335</v>
      </c>
      <c r="R2780">
        <v>23.353370551894201</v>
      </c>
      <c r="S2780">
        <v>4</v>
      </c>
      <c r="U2780">
        <v>900</v>
      </c>
    </row>
    <row r="2781" spans="1:21" x14ac:dyDescent="0.35">
      <c r="A2781">
        <v>24055030</v>
      </c>
      <c r="B2781" t="s">
        <v>402</v>
      </c>
      <c r="C2781">
        <v>6.7927777779999996</v>
      </c>
      <c r="D2781">
        <v>-73.282749999999993</v>
      </c>
      <c r="E2781">
        <v>1810</v>
      </c>
      <c r="F2781" t="s">
        <v>33</v>
      </c>
      <c r="G2781" t="s">
        <v>23</v>
      </c>
      <c r="H2781" t="s">
        <v>69</v>
      </c>
      <c r="I2781" t="s">
        <v>390</v>
      </c>
      <c r="J2781" t="s">
        <v>403</v>
      </c>
      <c r="K2781" t="s">
        <v>54</v>
      </c>
      <c r="M2781" t="s">
        <v>28</v>
      </c>
      <c r="N2781" t="s">
        <v>29</v>
      </c>
      <c r="O2781" t="s">
        <v>30</v>
      </c>
      <c r="P2781" t="s">
        <v>31</v>
      </c>
      <c r="Q2781" s="1">
        <v>34700</v>
      </c>
      <c r="R2781">
        <v>23.520101784140699</v>
      </c>
      <c r="S2781">
        <v>4</v>
      </c>
      <c r="U2781">
        <v>900</v>
      </c>
    </row>
    <row r="2782" spans="1:21" x14ac:dyDescent="0.35">
      <c r="A2782">
        <v>24055030</v>
      </c>
      <c r="B2782" t="s">
        <v>402</v>
      </c>
      <c r="C2782">
        <v>6.7927777779999996</v>
      </c>
      <c r="D2782">
        <v>-73.282749999999993</v>
      </c>
      <c r="E2782">
        <v>1810</v>
      </c>
      <c r="F2782" t="s">
        <v>33</v>
      </c>
      <c r="G2782" t="s">
        <v>23</v>
      </c>
      <c r="H2782" t="s">
        <v>69</v>
      </c>
      <c r="I2782" t="s">
        <v>390</v>
      </c>
      <c r="J2782" t="s">
        <v>403</v>
      </c>
      <c r="K2782" t="s">
        <v>54</v>
      </c>
      <c r="M2782" t="s">
        <v>28</v>
      </c>
      <c r="N2782" t="s">
        <v>29</v>
      </c>
      <c r="O2782" t="s">
        <v>30</v>
      </c>
      <c r="P2782" t="s">
        <v>31</v>
      </c>
      <c r="Q2782" s="1">
        <v>35065</v>
      </c>
      <c r="R2782">
        <v>22.833854027397599</v>
      </c>
      <c r="S2782">
        <v>4</v>
      </c>
      <c r="U2782">
        <v>900</v>
      </c>
    </row>
    <row r="2783" spans="1:21" x14ac:dyDescent="0.35">
      <c r="A2783">
        <v>24055030</v>
      </c>
      <c r="B2783" t="s">
        <v>402</v>
      </c>
      <c r="C2783">
        <v>6.7927777779999996</v>
      </c>
      <c r="D2783">
        <v>-73.282749999999993</v>
      </c>
      <c r="E2783">
        <v>1810</v>
      </c>
      <c r="F2783" t="s">
        <v>33</v>
      </c>
      <c r="G2783" t="s">
        <v>23</v>
      </c>
      <c r="H2783" t="s">
        <v>69</v>
      </c>
      <c r="I2783" t="s">
        <v>390</v>
      </c>
      <c r="J2783" t="s">
        <v>403</v>
      </c>
      <c r="K2783" t="s">
        <v>54</v>
      </c>
      <c r="M2783" t="s">
        <v>28</v>
      </c>
      <c r="N2783" t="s">
        <v>29</v>
      </c>
      <c r="O2783" t="s">
        <v>30</v>
      </c>
      <c r="P2783" t="s">
        <v>31</v>
      </c>
      <c r="Q2783" s="1">
        <v>35431</v>
      </c>
      <c r="R2783">
        <v>23.880612265968399</v>
      </c>
      <c r="S2783">
        <v>4</v>
      </c>
      <c r="U2783">
        <v>900</v>
      </c>
    </row>
    <row r="2784" spans="1:21" x14ac:dyDescent="0.35">
      <c r="A2784">
        <v>24055030</v>
      </c>
      <c r="B2784" t="s">
        <v>402</v>
      </c>
      <c r="C2784">
        <v>6.7927777779999996</v>
      </c>
      <c r="D2784">
        <v>-73.282749999999993</v>
      </c>
      <c r="E2784">
        <v>1810</v>
      </c>
      <c r="F2784" t="s">
        <v>33</v>
      </c>
      <c r="G2784" t="s">
        <v>23</v>
      </c>
      <c r="H2784" t="s">
        <v>69</v>
      </c>
      <c r="I2784" t="s">
        <v>390</v>
      </c>
      <c r="J2784" t="s">
        <v>403</v>
      </c>
      <c r="K2784" t="s">
        <v>54</v>
      </c>
      <c r="M2784" t="s">
        <v>28</v>
      </c>
      <c r="N2784" t="s">
        <v>29</v>
      </c>
      <c r="O2784" t="s">
        <v>30</v>
      </c>
      <c r="P2784" t="s">
        <v>31</v>
      </c>
      <c r="Q2784" s="1">
        <v>35796</v>
      </c>
      <c r="R2784">
        <v>23.918247590799702</v>
      </c>
      <c r="S2784">
        <v>4</v>
      </c>
      <c r="U2784">
        <v>900</v>
      </c>
    </row>
    <row r="2785" spans="1:21" x14ac:dyDescent="0.35">
      <c r="A2785">
        <v>24055030</v>
      </c>
      <c r="B2785" t="s">
        <v>402</v>
      </c>
      <c r="C2785">
        <v>6.7927777779999996</v>
      </c>
      <c r="D2785">
        <v>-73.282749999999993</v>
      </c>
      <c r="E2785">
        <v>1810</v>
      </c>
      <c r="F2785" t="s">
        <v>33</v>
      </c>
      <c r="G2785" t="s">
        <v>23</v>
      </c>
      <c r="H2785" t="s">
        <v>69</v>
      </c>
      <c r="I2785" t="s">
        <v>390</v>
      </c>
      <c r="J2785" t="s">
        <v>403</v>
      </c>
      <c r="K2785" t="s">
        <v>54</v>
      </c>
      <c r="M2785" t="s">
        <v>28</v>
      </c>
      <c r="N2785" t="s">
        <v>29</v>
      </c>
      <c r="O2785" t="s">
        <v>30</v>
      </c>
      <c r="P2785" t="s">
        <v>31</v>
      </c>
      <c r="Q2785" s="1">
        <v>36161</v>
      </c>
      <c r="R2785">
        <v>22.8223883377946</v>
      </c>
      <c r="S2785">
        <v>4</v>
      </c>
      <c r="U2785">
        <v>900</v>
      </c>
    </row>
    <row r="2786" spans="1:21" x14ac:dyDescent="0.35">
      <c r="A2786">
        <v>24055030</v>
      </c>
      <c r="B2786" t="s">
        <v>402</v>
      </c>
      <c r="C2786">
        <v>6.7927777779999996</v>
      </c>
      <c r="D2786">
        <v>-73.282749999999993</v>
      </c>
      <c r="E2786">
        <v>1810</v>
      </c>
      <c r="F2786" t="s">
        <v>33</v>
      </c>
      <c r="G2786" t="s">
        <v>23</v>
      </c>
      <c r="H2786" t="s">
        <v>69</v>
      </c>
      <c r="I2786" t="s">
        <v>390</v>
      </c>
      <c r="J2786" t="s">
        <v>403</v>
      </c>
      <c r="K2786" t="s">
        <v>54</v>
      </c>
      <c r="M2786" t="s">
        <v>28</v>
      </c>
      <c r="N2786" t="s">
        <v>29</v>
      </c>
      <c r="O2786" t="s">
        <v>30</v>
      </c>
      <c r="P2786" t="s">
        <v>31</v>
      </c>
      <c r="Q2786" s="1">
        <v>36526</v>
      </c>
      <c r="R2786">
        <v>22.880713249679602</v>
      </c>
      <c r="S2786">
        <v>4</v>
      </c>
      <c r="U2786">
        <v>900</v>
      </c>
    </row>
    <row r="2787" spans="1:21" x14ac:dyDescent="0.35">
      <c r="A2787">
        <v>24055030</v>
      </c>
      <c r="B2787" t="s">
        <v>402</v>
      </c>
      <c r="C2787">
        <v>6.7927777779999996</v>
      </c>
      <c r="D2787">
        <v>-73.282749999999993</v>
      </c>
      <c r="E2787">
        <v>1810</v>
      </c>
      <c r="F2787" t="s">
        <v>33</v>
      </c>
      <c r="G2787" t="s">
        <v>23</v>
      </c>
      <c r="H2787" t="s">
        <v>69</v>
      </c>
      <c r="I2787" t="s">
        <v>390</v>
      </c>
      <c r="J2787" t="s">
        <v>403</v>
      </c>
      <c r="K2787" t="s">
        <v>54</v>
      </c>
      <c r="M2787" t="s">
        <v>28</v>
      </c>
      <c r="N2787" t="s">
        <v>29</v>
      </c>
      <c r="O2787" t="s">
        <v>30</v>
      </c>
      <c r="P2787" t="s">
        <v>31</v>
      </c>
      <c r="Q2787" s="1">
        <v>36892</v>
      </c>
      <c r="R2787">
        <v>23.614540334855398</v>
      </c>
      <c r="S2787">
        <v>4</v>
      </c>
      <c r="U2787">
        <v>900</v>
      </c>
    </row>
    <row r="2788" spans="1:21" x14ac:dyDescent="0.35">
      <c r="A2788">
        <v>24055030</v>
      </c>
      <c r="B2788" t="s">
        <v>402</v>
      </c>
      <c r="C2788">
        <v>6.7927777779999996</v>
      </c>
      <c r="D2788">
        <v>-73.282749999999993</v>
      </c>
      <c r="E2788">
        <v>1810</v>
      </c>
      <c r="F2788" t="s">
        <v>33</v>
      </c>
      <c r="G2788" t="s">
        <v>23</v>
      </c>
      <c r="H2788" t="s">
        <v>69</v>
      </c>
      <c r="I2788" t="s">
        <v>390</v>
      </c>
      <c r="J2788" t="s">
        <v>403</v>
      </c>
      <c r="K2788" t="s">
        <v>54</v>
      </c>
      <c r="M2788" t="s">
        <v>28</v>
      </c>
      <c r="N2788" t="s">
        <v>29</v>
      </c>
      <c r="O2788" t="s">
        <v>30</v>
      </c>
      <c r="P2788" t="s">
        <v>31</v>
      </c>
      <c r="Q2788" s="1">
        <v>37257</v>
      </c>
      <c r="R2788">
        <v>23.677499370177902</v>
      </c>
      <c r="S2788">
        <v>4</v>
      </c>
      <c r="U2788">
        <v>900</v>
      </c>
    </row>
    <row r="2789" spans="1:21" x14ac:dyDescent="0.35">
      <c r="A2789">
        <v>24055030</v>
      </c>
      <c r="B2789" t="s">
        <v>402</v>
      </c>
      <c r="C2789">
        <v>6.7927777779999996</v>
      </c>
      <c r="D2789">
        <v>-73.282749999999993</v>
      </c>
      <c r="E2789">
        <v>1810</v>
      </c>
      <c r="F2789" t="s">
        <v>33</v>
      </c>
      <c r="G2789" t="s">
        <v>23</v>
      </c>
      <c r="H2789" t="s">
        <v>69</v>
      </c>
      <c r="I2789" t="s">
        <v>390</v>
      </c>
      <c r="J2789" t="s">
        <v>403</v>
      </c>
      <c r="K2789" t="s">
        <v>54</v>
      </c>
      <c r="M2789" t="s">
        <v>28</v>
      </c>
      <c r="N2789" t="s">
        <v>29</v>
      </c>
      <c r="O2789" t="s">
        <v>30</v>
      </c>
      <c r="P2789" t="s">
        <v>31</v>
      </c>
      <c r="Q2789" s="1">
        <v>37622</v>
      </c>
      <c r="R2789">
        <v>23.525131015423401</v>
      </c>
      <c r="S2789">
        <v>4</v>
      </c>
      <c r="U2789">
        <v>900</v>
      </c>
    </row>
    <row r="2790" spans="1:21" x14ac:dyDescent="0.35">
      <c r="A2790">
        <v>24055030</v>
      </c>
      <c r="B2790" t="s">
        <v>402</v>
      </c>
      <c r="C2790">
        <v>6.7927777779999996</v>
      </c>
      <c r="D2790">
        <v>-73.282749999999993</v>
      </c>
      <c r="E2790">
        <v>1810</v>
      </c>
      <c r="F2790" t="s">
        <v>33</v>
      </c>
      <c r="G2790" t="s">
        <v>23</v>
      </c>
      <c r="H2790" t="s">
        <v>69</v>
      </c>
      <c r="I2790" t="s">
        <v>390</v>
      </c>
      <c r="J2790" t="s">
        <v>403</v>
      </c>
      <c r="K2790" t="s">
        <v>54</v>
      </c>
      <c r="M2790" t="s">
        <v>28</v>
      </c>
      <c r="N2790" t="s">
        <v>29</v>
      </c>
      <c r="O2790" t="s">
        <v>30</v>
      </c>
      <c r="P2790" t="s">
        <v>31</v>
      </c>
      <c r="Q2790" s="1">
        <v>37987</v>
      </c>
      <c r="R2790">
        <v>23.445980182026901</v>
      </c>
      <c r="S2790">
        <v>4</v>
      </c>
      <c r="U2790">
        <v>900</v>
      </c>
    </row>
    <row r="2791" spans="1:21" x14ac:dyDescent="0.35">
      <c r="A2791">
        <v>24055030</v>
      </c>
      <c r="B2791" t="s">
        <v>402</v>
      </c>
      <c r="C2791">
        <v>6.7927777779999996</v>
      </c>
      <c r="D2791">
        <v>-73.282749999999993</v>
      </c>
      <c r="E2791">
        <v>1810</v>
      </c>
      <c r="F2791" t="s">
        <v>33</v>
      </c>
      <c r="G2791" t="s">
        <v>23</v>
      </c>
      <c r="H2791" t="s">
        <v>69</v>
      </c>
      <c r="I2791" t="s">
        <v>390</v>
      </c>
      <c r="J2791" t="s">
        <v>403</v>
      </c>
      <c r="K2791" t="s">
        <v>54</v>
      </c>
      <c r="M2791" t="s">
        <v>28</v>
      </c>
      <c r="N2791" t="s">
        <v>29</v>
      </c>
      <c r="O2791" t="s">
        <v>30</v>
      </c>
      <c r="P2791" t="s">
        <v>31</v>
      </c>
      <c r="Q2791" s="1">
        <v>38353</v>
      </c>
      <c r="R2791">
        <v>23.339899038547301</v>
      </c>
      <c r="S2791">
        <v>4</v>
      </c>
      <c r="U2791">
        <v>900</v>
      </c>
    </row>
    <row r="2792" spans="1:21" x14ac:dyDescent="0.35">
      <c r="A2792">
        <v>24055030</v>
      </c>
      <c r="B2792" t="s">
        <v>402</v>
      </c>
      <c r="C2792">
        <v>6.7927777779999996</v>
      </c>
      <c r="D2792">
        <v>-73.282749999999993</v>
      </c>
      <c r="E2792">
        <v>1810</v>
      </c>
      <c r="F2792" t="s">
        <v>33</v>
      </c>
      <c r="G2792" t="s">
        <v>23</v>
      </c>
      <c r="H2792" t="s">
        <v>69</v>
      </c>
      <c r="I2792" t="s">
        <v>390</v>
      </c>
      <c r="J2792" t="s">
        <v>403</v>
      </c>
      <c r="K2792" t="s">
        <v>54</v>
      </c>
      <c r="M2792" t="s">
        <v>28</v>
      </c>
      <c r="N2792" t="s">
        <v>29</v>
      </c>
      <c r="O2792" t="s">
        <v>30</v>
      </c>
      <c r="P2792" t="s">
        <v>31</v>
      </c>
      <c r="Q2792" s="1">
        <v>38718</v>
      </c>
      <c r="R2792">
        <v>23.069708488228802</v>
      </c>
      <c r="S2792">
        <v>4</v>
      </c>
      <c r="U2792">
        <v>900</v>
      </c>
    </row>
    <row r="2793" spans="1:21" x14ac:dyDescent="0.35">
      <c r="A2793">
        <v>24055030</v>
      </c>
      <c r="B2793" t="s">
        <v>402</v>
      </c>
      <c r="C2793">
        <v>6.7927777779999996</v>
      </c>
      <c r="D2793">
        <v>-73.282749999999993</v>
      </c>
      <c r="E2793">
        <v>1810</v>
      </c>
      <c r="F2793" t="s">
        <v>33</v>
      </c>
      <c r="G2793" t="s">
        <v>23</v>
      </c>
      <c r="H2793" t="s">
        <v>69</v>
      </c>
      <c r="I2793" t="s">
        <v>390</v>
      </c>
      <c r="J2793" t="s">
        <v>403</v>
      </c>
      <c r="K2793" t="s">
        <v>54</v>
      </c>
      <c r="M2793" t="s">
        <v>28</v>
      </c>
      <c r="N2793" t="s">
        <v>29</v>
      </c>
      <c r="O2793" t="s">
        <v>30</v>
      </c>
      <c r="P2793" t="s">
        <v>31</v>
      </c>
      <c r="Q2793" s="1">
        <v>39083</v>
      </c>
      <c r="R2793">
        <v>23.349088092553501</v>
      </c>
      <c r="S2793">
        <v>4</v>
      </c>
      <c r="U2793">
        <v>900</v>
      </c>
    </row>
    <row r="2794" spans="1:21" x14ac:dyDescent="0.35">
      <c r="A2794">
        <v>24055030</v>
      </c>
      <c r="B2794" t="s">
        <v>402</v>
      </c>
      <c r="C2794">
        <v>6.7927777779999996</v>
      </c>
      <c r="D2794">
        <v>-73.282749999999993</v>
      </c>
      <c r="E2794">
        <v>1810</v>
      </c>
      <c r="F2794" t="s">
        <v>33</v>
      </c>
      <c r="G2794" t="s">
        <v>23</v>
      </c>
      <c r="H2794" t="s">
        <v>69</v>
      </c>
      <c r="I2794" t="s">
        <v>390</v>
      </c>
      <c r="J2794" t="s">
        <v>403</v>
      </c>
      <c r="K2794" t="s">
        <v>54</v>
      </c>
      <c r="M2794" t="s">
        <v>28</v>
      </c>
      <c r="N2794" t="s">
        <v>29</v>
      </c>
      <c r="O2794" t="s">
        <v>30</v>
      </c>
      <c r="P2794" t="s">
        <v>31</v>
      </c>
      <c r="Q2794" s="1">
        <v>39448</v>
      </c>
      <c r="R2794">
        <v>23.097379887344101</v>
      </c>
      <c r="S2794">
        <v>4</v>
      </c>
      <c r="U2794">
        <v>900</v>
      </c>
    </row>
    <row r="2795" spans="1:21" x14ac:dyDescent="0.35">
      <c r="A2795">
        <v>24055030</v>
      </c>
      <c r="B2795" t="s">
        <v>402</v>
      </c>
      <c r="C2795">
        <v>6.7927777779999996</v>
      </c>
      <c r="D2795">
        <v>-73.282749999999993</v>
      </c>
      <c r="E2795">
        <v>1810</v>
      </c>
      <c r="F2795" t="s">
        <v>33</v>
      </c>
      <c r="G2795" t="s">
        <v>23</v>
      </c>
      <c r="H2795" t="s">
        <v>69</v>
      </c>
      <c r="I2795" t="s">
        <v>390</v>
      </c>
      <c r="J2795" t="s">
        <v>403</v>
      </c>
      <c r="K2795" t="s">
        <v>54</v>
      </c>
      <c r="M2795" t="s">
        <v>28</v>
      </c>
      <c r="N2795" t="s">
        <v>29</v>
      </c>
      <c r="O2795" t="s">
        <v>30</v>
      </c>
      <c r="P2795" t="s">
        <v>31</v>
      </c>
      <c r="Q2795" s="1">
        <v>39814</v>
      </c>
      <c r="R2795">
        <v>23.679911835915998</v>
      </c>
      <c r="S2795">
        <v>4</v>
      </c>
      <c r="U2795">
        <v>900</v>
      </c>
    </row>
    <row r="2796" spans="1:21" x14ac:dyDescent="0.35">
      <c r="A2796">
        <v>24055030</v>
      </c>
      <c r="B2796" t="s">
        <v>402</v>
      </c>
      <c r="C2796">
        <v>6.7927777779999996</v>
      </c>
      <c r="D2796">
        <v>-73.282749999999993</v>
      </c>
      <c r="E2796">
        <v>1810</v>
      </c>
      <c r="F2796" t="s">
        <v>33</v>
      </c>
      <c r="G2796" t="s">
        <v>23</v>
      </c>
      <c r="H2796" t="s">
        <v>69</v>
      </c>
      <c r="I2796" t="s">
        <v>390</v>
      </c>
      <c r="J2796" t="s">
        <v>403</v>
      </c>
      <c r="K2796" t="s">
        <v>54</v>
      </c>
      <c r="M2796" t="s">
        <v>28</v>
      </c>
      <c r="N2796" t="s">
        <v>29</v>
      </c>
      <c r="O2796" t="s">
        <v>30</v>
      </c>
      <c r="P2796" t="s">
        <v>31</v>
      </c>
      <c r="Q2796" s="1">
        <v>40179</v>
      </c>
      <c r="R2796">
        <v>23.5787214611872</v>
      </c>
      <c r="S2796">
        <v>50</v>
      </c>
      <c r="U2796">
        <v>900</v>
      </c>
    </row>
    <row r="2797" spans="1:21" x14ac:dyDescent="0.35">
      <c r="A2797">
        <v>24055030</v>
      </c>
      <c r="B2797" t="s">
        <v>402</v>
      </c>
      <c r="C2797">
        <v>6.7927777779999996</v>
      </c>
      <c r="D2797">
        <v>-73.282749999999993</v>
      </c>
      <c r="E2797">
        <v>1810</v>
      </c>
      <c r="F2797" t="s">
        <v>33</v>
      </c>
      <c r="G2797" t="s">
        <v>23</v>
      </c>
      <c r="H2797" t="s">
        <v>69</v>
      </c>
      <c r="I2797" t="s">
        <v>390</v>
      </c>
      <c r="J2797" t="s">
        <v>403</v>
      </c>
      <c r="K2797" t="s">
        <v>54</v>
      </c>
      <c r="M2797" t="s">
        <v>28</v>
      </c>
      <c r="N2797" t="s">
        <v>29</v>
      </c>
      <c r="O2797" t="s">
        <v>30</v>
      </c>
      <c r="P2797" t="s">
        <v>31</v>
      </c>
      <c r="Q2797" s="1">
        <v>40544</v>
      </c>
      <c r="R2797">
        <v>22.795296233108999</v>
      </c>
      <c r="S2797">
        <v>4</v>
      </c>
      <c r="U2797">
        <v>900</v>
      </c>
    </row>
    <row r="2798" spans="1:21" x14ac:dyDescent="0.35">
      <c r="A2798">
        <v>24055030</v>
      </c>
      <c r="B2798" t="s">
        <v>402</v>
      </c>
      <c r="C2798">
        <v>6.7927777779999996</v>
      </c>
      <c r="D2798">
        <v>-73.282749999999993</v>
      </c>
      <c r="E2798">
        <v>1810</v>
      </c>
      <c r="F2798" t="s">
        <v>33</v>
      </c>
      <c r="G2798" t="s">
        <v>23</v>
      </c>
      <c r="H2798" t="s">
        <v>69</v>
      </c>
      <c r="I2798" t="s">
        <v>390</v>
      </c>
      <c r="J2798" t="s">
        <v>403</v>
      </c>
      <c r="K2798" t="s">
        <v>54</v>
      </c>
      <c r="M2798" t="s">
        <v>28</v>
      </c>
      <c r="N2798" t="s">
        <v>29</v>
      </c>
      <c r="O2798" t="s">
        <v>30</v>
      </c>
      <c r="P2798" t="s">
        <v>31</v>
      </c>
      <c r="Q2798" s="1">
        <v>42005</v>
      </c>
      <c r="R2798">
        <v>24.873246625228699</v>
      </c>
      <c r="S2798">
        <v>4</v>
      </c>
      <c r="U2798">
        <v>900</v>
      </c>
    </row>
    <row r="2799" spans="1:21" x14ac:dyDescent="0.35">
      <c r="A2799">
        <v>24055030</v>
      </c>
      <c r="B2799" t="s">
        <v>402</v>
      </c>
      <c r="C2799">
        <v>6.7927777779999996</v>
      </c>
      <c r="D2799">
        <v>-73.282749999999993</v>
      </c>
      <c r="E2799">
        <v>1810</v>
      </c>
      <c r="F2799" t="s">
        <v>33</v>
      </c>
      <c r="G2799" t="s">
        <v>23</v>
      </c>
      <c r="H2799" t="s">
        <v>69</v>
      </c>
      <c r="I2799" t="s">
        <v>390</v>
      </c>
      <c r="J2799" t="s">
        <v>403</v>
      </c>
      <c r="K2799" t="s">
        <v>54</v>
      </c>
      <c r="M2799" t="s">
        <v>28</v>
      </c>
      <c r="N2799" t="s">
        <v>29</v>
      </c>
      <c r="O2799" t="s">
        <v>30</v>
      </c>
      <c r="P2799" t="s">
        <v>31</v>
      </c>
      <c r="Q2799" s="1">
        <v>42370</v>
      </c>
      <c r="R2799">
        <v>24.3016477238187</v>
      </c>
      <c r="S2799">
        <v>4</v>
      </c>
      <c r="U2799">
        <v>900</v>
      </c>
    </row>
    <row r="2800" spans="1:21" x14ac:dyDescent="0.35">
      <c r="A2800">
        <v>24055030</v>
      </c>
      <c r="B2800" t="s">
        <v>402</v>
      </c>
      <c r="C2800">
        <v>6.7927777779999996</v>
      </c>
      <c r="D2800">
        <v>-73.282749999999993</v>
      </c>
      <c r="E2800">
        <v>1810</v>
      </c>
      <c r="F2800" t="s">
        <v>33</v>
      </c>
      <c r="G2800" t="s">
        <v>23</v>
      </c>
      <c r="H2800" t="s">
        <v>69</v>
      </c>
      <c r="I2800" t="s">
        <v>390</v>
      </c>
      <c r="J2800" t="s">
        <v>403</v>
      </c>
      <c r="K2800" t="s">
        <v>54</v>
      </c>
      <c r="M2800" t="s">
        <v>28</v>
      </c>
      <c r="N2800" t="s">
        <v>29</v>
      </c>
      <c r="O2800" t="s">
        <v>30</v>
      </c>
      <c r="P2800" t="s">
        <v>31</v>
      </c>
      <c r="Q2800" s="1">
        <v>42736</v>
      </c>
      <c r="R2800">
        <v>23.852766721671902</v>
      </c>
      <c r="S2800">
        <v>4</v>
      </c>
      <c r="U2800">
        <v>900</v>
      </c>
    </row>
    <row r="2801" spans="1:21" x14ac:dyDescent="0.35">
      <c r="A2801">
        <v>24055030</v>
      </c>
      <c r="B2801" t="s">
        <v>402</v>
      </c>
      <c r="C2801">
        <v>6.7927777779999996</v>
      </c>
      <c r="D2801">
        <v>-73.282749999999993</v>
      </c>
      <c r="E2801">
        <v>1810</v>
      </c>
      <c r="F2801" t="s">
        <v>33</v>
      </c>
      <c r="G2801" t="s">
        <v>23</v>
      </c>
      <c r="H2801" t="s">
        <v>69</v>
      </c>
      <c r="I2801" t="s">
        <v>390</v>
      </c>
      <c r="J2801" t="s">
        <v>403</v>
      </c>
      <c r="K2801" t="s">
        <v>54</v>
      </c>
      <c r="M2801" t="s">
        <v>28</v>
      </c>
      <c r="N2801" t="s">
        <v>29</v>
      </c>
      <c r="O2801" t="s">
        <v>30</v>
      </c>
      <c r="P2801" t="s">
        <v>31</v>
      </c>
      <c r="Q2801" s="1">
        <v>43101</v>
      </c>
      <c r="R2801">
        <v>23.800061265424599</v>
      </c>
      <c r="S2801">
        <v>4</v>
      </c>
      <c r="T2801" t="s">
        <v>38</v>
      </c>
      <c r="U2801">
        <v>900</v>
      </c>
    </row>
    <row r="2802" spans="1:21" x14ac:dyDescent="0.35">
      <c r="A2802">
        <v>25025380</v>
      </c>
      <c r="B2802" t="s">
        <v>404</v>
      </c>
      <c r="C2802">
        <v>9.1638888890000008</v>
      </c>
      <c r="D2802">
        <v>-75.044722219999997</v>
      </c>
      <c r="E2802">
        <v>20</v>
      </c>
      <c r="F2802" t="s">
        <v>194</v>
      </c>
      <c r="G2802" t="s">
        <v>23</v>
      </c>
      <c r="H2802" t="s">
        <v>44</v>
      </c>
      <c r="I2802" t="s">
        <v>405</v>
      </c>
      <c r="J2802" t="s">
        <v>406</v>
      </c>
      <c r="K2802" t="s">
        <v>407</v>
      </c>
      <c r="M2802" t="s">
        <v>28</v>
      </c>
      <c r="N2802" t="s">
        <v>29</v>
      </c>
      <c r="O2802" t="s">
        <v>30</v>
      </c>
      <c r="P2802" t="s">
        <v>31</v>
      </c>
      <c r="Q2802" s="1">
        <v>32874</v>
      </c>
      <c r="R2802">
        <v>32.079360730593599</v>
      </c>
      <c r="S2802">
        <v>50</v>
      </c>
      <c r="U2802">
        <v>900</v>
      </c>
    </row>
    <row r="2803" spans="1:21" x14ac:dyDescent="0.35">
      <c r="A2803">
        <v>25025380</v>
      </c>
      <c r="B2803" t="s">
        <v>404</v>
      </c>
      <c r="C2803">
        <v>9.1638888890000008</v>
      </c>
      <c r="D2803">
        <v>-75.044722219999997</v>
      </c>
      <c r="E2803">
        <v>20</v>
      </c>
      <c r="F2803" t="s">
        <v>194</v>
      </c>
      <c r="G2803" t="s">
        <v>23</v>
      </c>
      <c r="H2803" t="s">
        <v>44</v>
      </c>
      <c r="I2803" t="s">
        <v>405</v>
      </c>
      <c r="J2803" t="s">
        <v>406</v>
      </c>
      <c r="K2803" t="s">
        <v>407</v>
      </c>
      <c r="M2803" t="s">
        <v>28</v>
      </c>
      <c r="N2803" t="s">
        <v>29</v>
      </c>
      <c r="O2803" t="s">
        <v>30</v>
      </c>
      <c r="P2803" t="s">
        <v>31</v>
      </c>
      <c r="Q2803" s="1">
        <v>33239</v>
      </c>
      <c r="R2803">
        <v>32.947315246359501</v>
      </c>
      <c r="S2803">
        <v>4</v>
      </c>
      <c r="U2803">
        <v>900</v>
      </c>
    </row>
    <row r="2804" spans="1:21" x14ac:dyDescent="0.35">
      <c r="A2804">
        <v>25025380</v>
      </c>
      <c r="B2804" t="s">
        <v>404</v>
      </c>
      <c r="C2804">
        <v>9.1638888890000008</v>
      </c>
      <c r="D2804">
        <v>-75.044722219999997</v>
      </c>
      <c r="E2804">
        <v>20</v>
      </c>
      <c r="F2804" t="s">
        <v>194</v>
      </c>
      <c r="G2804" t="s">
        <v>23</v>
      </c>
      <c r="H2804" t="s">
        <v>44</v>
      </c>
      <c r="I2804" t="s">
        <v>405</v>
      </c>
      <c r="J2804" t="s">
        <v>406</v>
      </c>
      <c r="K2804" t="s">
        <v>407</v>
      </c>
      <c r="M2804" t="s">
        <v>28</v>
      </c>
      <c r="N2804" t="s">
        <v>29</v>
      </c>
      <c r="O2804" t="s">
        <v>30</v>
      </c>
      <c r="P2804" t="s">
        <v>31</v>
      </c>
      <c r="Q2804" s="1">
        <v>33604</v>
      </c>
      <c r="R2804">
        <v>32.540349188607401</v>
      </c>
      <c r="S2804">
        <v>4</v>
      </c>
      <c r="U2804">
        <v>900</v>
      </c>
    </row>
    <row r="2805" spans="1:21" x14ac:dyDescent="0.35">
      <c r="A2805">
        <v>25025380</v>
      </c>
      <c r="B2805" t="s">
        <v>404</v>
      </c>
      <c r="C2805">
        <v>9.1638888890000008</v>
      </c>
      <c r="D2805">
        <v>-75.044722219999997</v>
      </c>
      <c r="E2805">
        <v>20</v>
      </c>
      <c r="F2805" t="s">
        <v>194</v>
      </c>
      <c r="G2805" t="s">
        <v>23</v>
      </c>
      <c r="H2805" t="s">
        <v>44</v>
      </c>
      <c r="I2805" t="s">
        <v>405</v>
      </c>
      <c r="J2805" t="s">
        <v>406</v>
      </c>
      <c r="K2805" t="s">
        <v>407</v>
      </c>
      <c r="M2805" t="s">
        <v>28</v>
      </c>
      <c r="N2805" t="s">
        <v>29</v>
      </c>
      <c r="O2805" t="s">
        <v>30</v>
      </c>
      <c r="P2805" t="s">
        <v>31</v>
      </c>
      <c r="Q2805" s="1">
        <v>33970</v>
      </c>
      <c r="R2805">
        <v>33.011394977422398</v>
      </c>
      <c r="S2805">
        <v>4</v>
      </c>
      <c r="U2805">
        <v>900</v>
      </c>
    </row>
    <row r="2806" spans="1:21" x14ac:dyDescent="0.35">
      <c r="A2806">
        <v>25025380</v>
      </c>
      <c r="B2806" t="s">
        <v>404</v>
      </c>
      <c r="C2806">
        <v>9.1638888890000008</v>
      </c>
      <c r="D2806">
        <v>-75.044722219999997</v>
      </c>
      <c r="E2806">
        <v>20</v>
      </c>
      <c r="F2806" t="s">
        <v>194</v>
      </c>
      <c r="G2806" t="s">
        <v>23</v>
      </c>
      <c r="H2806" t="s">
        <v>44</v>
      </c>
      <c r="I2806" t="s">
        <v>405</v>
      </c>
      <c r="J2806" t="s">
        <v>406</v>
      </c>
      <c r="K2806" t="s">
        <v>407</v>
      </c>
      <c r="M2806" t="s">
        <v>28</v>
      </c>
      <c r="N2806" t="s">
        <v>29</v>
      </c>
      <c r="O2806" t="s">
        <v>30</v>
      </c>
      <c r="P2806" t="s">
        <v>31</v>
      </c>
      <c r="Q2806" s="1">
        <v>34335</v>
      </c>
      <c r="R2806">
        <v>32.699354219838803</v>
      </c>
      <c r="S2806">
        <v>4</v>
      </c>
      <c r="U2806">
        <v>900</v>
      </c>
    </row>
    <row r="2807" spans="1:21" x14ac:dyDescent="0.35">
      <c r="A2807">
        <v>25025380</v>
      </c>
      <c r="B2807" t="s">
        <v>404</v>
      </c>
      <c r="C2807">
        <v>9.1638888890000008</v>
      </c>
      <c r="D2807">
        <v>-75.044722219999997</v>
      </c>
      <c r="E2807">
        <v>20</v>
      </c>
      <c r="F2807" t="s">
        <v>194</v>
      </c>
      <c r="G2807" t="s">
        <v>23</v>
      </c>
      <c r="H2807" t="s">
        <v>44</v>
      </c>
      <c r="I2807" t="s">
        <v>405</v>
      </c>
      <c r="J2807" t="s">
        <v>406</v>
      </c>
      <c r="K2807" t="s">
        <v>407</v>
      </c>
      <c r="M2807" t="s">
        <v>28</v>
      </c>
      <c r="N2807" t="s">
        <v>29</v>
      </c>
      <c r="O2807" t="s">
        <v>30</v>
      </c>
      <c r="P2807" t="s">
        <v>31</v>
      </c>
      <c r="Q2807" s="1">
        <v>34700</v>
      </c>
      <c r="R2807">
        <v>32.834382037966002</v>
      </c>
      <c r="S2807">
        <v>4</v>
      </c>
      <c r="U2807">
        <v>900</v>
      </c>
    </row>
    <row r="2808" spans="1:21" x14ac:dyDescent="0.35">
      <c r="A2808">
        <v>25025380</v>
      </c>
      <c r="B2808" t="s">
        <v>404</v>
      </c>
      <c r="C2808">
        <v>9.1638888890000008</v>
      </c>
      <c r="D2808">
        <v>-75.044722219999997</v>
      </c>
      <c r="E2808">
        <v>20</v>
      </c>
      <c r="F2808" t="s">
        <v>194</v>
      </c>
      <c r="G2808" t="s">
        <v>23</v>
      </c>
      <c r="H2808" t="s">
        <v>44</v>
      </c>
      <c r="I2808" t="s">
        <v>405</v>
      </c>
      <c r="J2808" t="s">
        <v>406</v>
      </c>
      <c r="K2808" t="s">
        <v>407</v>
      </c>
      <c r="M2808" t="s">
        <v>28</v>
      </c>
      <c r="N2808" t="s">
        <v>29</v>
      </c>
      <c r="O2808" t="s">
        <v>30</v>
      </c>
      <c r="P2808" t="s">
        <v>31</v>
      </c>
      <c r="Q2808" s="1">
        <v>40179</v>
      </c>
      <c r="R2808">
        <v>31.229960410695501</v>
      </c>
      <c r="S2808">
        <v>4</v>
      </c>
      <c r="U2808">
        <v>900</v>
      </c>
    </row>
    <row r="2809" spans="1:21" x14ac:dyDescent="0.35">
      <c r="A2809">
        <v>25025380</v>
      </c>
      <c r="B2809" t="s">
        <v>404</v>
      </c>
      <c r="C2809">
        <v>9.1638888890000008</v>
      </c>
      <c r="D2809">
        <v>-75.044722219999997</v>
      </c>
      <c r="E2809">
        <v>20</v>
      </c>
      <c r="F2809" t="s">
        <v>194</v>
      </c>
      <c r="G2809" t="s">
        <v>23</v>
      </c>
      <c r="H2809" t="s">
        <v>44</v>
      </c>
      <c r="I2809" t="s">
        <v>405</v>
      </c>
      <c r="J2809" t="s">
        <v>406</v>
      </c>
      <c r="K2809" t="s">
        <v>407</v>
      </c>
      <c r="M2809" t="s">
        <v>28</v>
      </c>
      <c r="N2809" t="s">
        <v>29</v>
      </c>
      <c r="O2809" t="s">
        <v>30</v>
      </c>
      <c r="P2809" t="s">
        <v>31</v>
      </c>
      <c r="Q2809" s="1">
        <v>40544</v>
      </c>
      <c r="R2809">
        <v>31.332895525351098</v>
      </c>
      <c r="S2809">
        <v>4</v>
      </c>
      <c r="U2809">
        <v>900</v>
      </c>
    </row>
    <row r="2810" spans="1:21" x14ac:dyDescent="0.35">
      <c r="A2810">
        <v>25025380</v>
      </c>
      <c r="B2810" t="s">
        <v>404</v>
      </c>
      <c r="C2810">
        <v>9.1638888890000008</v>
      </c>
      <c r="D2810">
        <v>-75.044722219999997</v>
      </c>
      <c r="E2810">
        <v>20</v>
      </c>
      <c r="F2810" t="s">
        <v>194</v>
      </c>
      <c r="G2810" t="s">
        <v>23</v>
      </c>
      <c r="H2810" t="s">
        <v>44</v>
      </c>
      <c r="I2810" t="s">
        <v>405</v>
      </c>
      <c r="J2810" t="s">
        <v>406</v>
      </c>
      <c r="K2810" t="s">
        <v>407</v>
      </c>
      <c r="M2810" t="s">
        <v>28</v>
      </c>
      <c r="N2810" t="s">
        <v>29</v>
      </c>
      <c r="O2810" t="s">
        <v>30</v>
      </c>
      <c r="P2810" t="s">
        <v>31</v>
      </c>
      <c r="Q2810" s="1">
        <v>40909</v>
      </c>
      <c r="R2810">
        <v>31.4700383838384</v>
      </c>
      <c r="S2810">
        <v>4</v>
      </c>
      <c r="U2810">
        <v>900</v>
      </c>
    </row>
    <row r="2811" spans="1:21" x14ac:dyDescent="0.35">
      <c r="A2811">
        <v>25025380</v>
      </c>
      <c r="B2811" t="s">
        <v>404</v>
      </c>
      <c r="C2811">
        <v>9.1638888890000008</v>
      </c>
      <c r="D2811">
        <v>-75.044722219999997</v>
      </c>
      <c r="E2811">
        <v>20</v>
      </c>
      <c r="F2811" t="s">
        <v>194</v>
      </c>
      <c r="G2811" t="s">
        <v>23</v>
      </c>
      <c r="H2811" t="s">
        <v>44</v>
      </c>
      <c r="I2811" t="s">
        <v>405</v>
      </c>
      <c r="J2811" t="s">
        <v>406</v>
      </c>
      <c r="K2811" t="s">
        <v>407</v>
      </c>
      <c r="M2811" t="s">
        <v>28</v>
      </c>
      <c r="N2811" t="s">
        <v>29</v>
      </c>
      <c r="O2811" t="s">
        <v>30</v>
      </c>
      <c r="P2811" t="s">
        <v>31</v>
      </c>
      <c r="Q2811" s="1">
        <v>42370</v>
      </c>
      <c r="R2811">
        <v>34.083062796757403</v>
      </c>
      <c r="S2811">
        <v>4</v>
      </c>
      <c r="U2811">
        <v>900</v>
      </c>
    </row>
    <row r="2812" spans="1:21" x14ac:dyDescent="0.35">
      <c r="A2812">
        <v>25025380</v>
      </c>
      <c r="B2812" t="s">
        <v>404</v>
      </c>
      <c r="C2812">
        <v>9.1638888890000008</v>
      </c>
      <c r="D2812">
        <v>-75.044722219999997</v>
      </c>
      <c r="E2812">
        <v>20</v>
      </c>
      <c r="F2812" t="s">
        <v>194</v>
      </c>
      <c r="G2812" t="s">
        <v>23</v>
      </c>
      <c r="H2812" t="s">
        <v>44</v>
      </c>
      <c r="I2812" t="s">
        <v>405</v>
      </c>
      <c r="J2812" t="s">
        <v>406</v>
      </c>
      <c r="K2812" t="s">
        <v>407</v>
      </c>
      <c r="M2812" t="s">
        <v>28</v>
      </c>
      <c r="N2812" t="s">
        <v>29</v>
      </c>
      <c r="O2812" t="s">
        <v>30</v>
      </c>
      <c r="P2812" t="s">
        <v>31</v>
      </c>
      <c r="Q2812" s="1">
        <v>43101</v>
      </c>
      <c r="R2812">
        <v>33.695696969697003</v>
      </c>
      <c r="S2812">
        <v>4</v>
      </c>
      <c r="T2812" t="s">
        <v>38</v>
      </c>
      <c r="U2812">
        <v>900</v>
      </c>
    </row>
    <row r="2813" spans="1:21" x14ac:dyDescent="0.35">
      <c r="A2813">
        <v>21245040</v>
      </c>
      <c r="B2813" t="s">
        <v>408</v>
      </c>
      <c r="C2813">
        <v>4.424138889</v>
      </c>
      <c r="D2813">
        <v>-75.139416670000003</v>
      </c>
      <c r="E2813">
        <v>943</v>
      </c>
      <c r="F2813" t="s">
        <v>282</v>
      </c>
      <c r="G2813" t="s">
        <v>23</v>
      </c>
      <c r="H2813" t="s">
        <v>144</v>
      </c>
      <c r="I2813" t="s">
        <v>409</v>
      </c>
      <c r="J2813" t="s">
        <v>410</v>
      </c>
      <c r="K2813" t="s">
        <v>411</v>
      </c>
      <c r="M2813" t="s">
        <v>28</v>
      </c>
      <c r="N2813" t="s">
        <v>29</v>
      </c>
      <c r="O2813" t="s">
        <v>30</v>
      </c>
      <c r="P2813" t="s">
        <v>31</v>
      </c>
      <c r="Q2813" s="1">
        <v>32874</v>
      </c>
      <c r="R2813">
        <v>28.1338617664852</v>
      </c>
      <c r="S2813">
        <v>4</v>
      </c>
      <c r="U2813">
        <v>900</v>
      </c>
    </row>
    <row r="2814" spans="1:21" x14ac:dyDescent="0.35">
      <c r="A2814">
        <v>21245040</v>
      </c>
      <c r="B2814" t="s">
        <v>408</v>
      </c>
      <c r="C2814">
        <v>4.424138889</v>
      </c>
      <c r="D2814">
        <v>-75.139416670000003</v>
      </c>
      <c r="E2814">
        <v>943</v>
      </c>
      <c r="F2814" t="s">
        <v>282</v>
      </c>
      <c r="G2814" t="s">
        <v>23</v>
      </c>
      <c r="H2814" t="s">
        <v>144</v>
      </c>
      <c r="I2814" t="s">
        <v>409</v>
      </c>
      <c r="J2814" t="s">
        <v>410</v>
      </c>
      <c r="K2814" t="s">
        <v>411</v>
      </c>
      <c r="M2814" t="s">
        <v>28</v>
      </c>
      <c r="N2814" t="s">
        <v>29</v>
      </c>
      <c r="O2814" t="s">
        <v>30</v>
      </c>
      <c r="P2814" t="s">
        <v>31</v>
      </c>
      <c r="Q2814" s="1">
        <v>33239</v>
      </c>
      <c r="R2814">
        <v>28.618805936073102</v>
      </c>
      <c r="S2814">
        <v>4</v>
      </c>
      <c r="U2814">
        <v>900</v>
      </c>
    </row>
    <row r="2815" spans="1:21" x14ac:dyDescent="0.35">
      <c r="A2815">
        <v>21245040</v>
      </c>
      <c r="B2815" t="s">
        <v>408</v>
      </c>
      <c r="C2815">
        <v>4.424138889</v>
      </c>
      <c r="D2815">
        <v>-75.139416670000003</v>
      </c>
      <c r="E2815">
        <v>943</v>
      </c>
      <c r="F2815" t="s">
        <v>282</v>
      </c>
      <c r="G2815" t="s">
        <v>23</v>
      </c>
      <c r="H2815" t="s">
        <v>144</v>
      </c>
      <c r="I2815" t="s">
        <v>409</v>
      </c>
      <c r="J2815" t="s">
        <v>410</v>
      </c>
      <c r="K2815" t="s">
        <v>411</v>
      </c>
      <c r="M2815" t="s">
        <v>28</v>
      </c>
      <c r="N2815" t="s">
        <v>29</v>
      </c>
      <c r="O2815" t="s">
        <v>30</v>
      </c>
      <c r="P2815" t="s">
        <v>31</v>
      </c>
      <c r="Q2815" s="1">
        <v>33604</v>
      </c>
      <c r="R2815">
        <v>29.265703551912601</v>
      </c>
      <c r="S2815">
        <v>4</v>
      </c>
      <c r="U2815">
        <v>900</v>
      </c>
    </row>
    <row r="2816" spans="1:21" x14ac:dyDescent="0.35">
      <c r="A2816">
        <v>21245040</v>
      </c>
      <c r="B2816" t="s">
        <v>408</v>
      </c>
      <c r="C2816">
        <v>4.424138889</v>
      </c>
      <c r="D2816">
        <v>-75.139416670000003</v>
      </c>
      <c r="E2816">
        <v>943</v>
      </c>
      <c r="F2816" t="s">
        <v>282</v>
      </c>
      <c r="G2816" t="s">
        <v>23</v>
      </c>
      <c r="H2816" t="s">
        <v>144</v>
      </c>
      <c r="I2816" t="s">
        <v>409</v>
      </c>
      <c r="J2816" t="s">
        <v>410</v>
      </c>
      <c r="K2816" t="s">
        <v>411</v>
      </c>
      <c r="M2816" t="s">
        <v>28</v>
      </c>
      <c r="N2816" t="s">
        <v>29</v>
      </c>
      <c r="O2816" t="s">
        <v>30</v>
      </c>
      <c r="P2816" t="s">
        <v>31</v>
      </c>
      <c r="Q2816" s="1">
        <v>33970</v>
      </c>
      <c r="R2816">
        <v>28.627551962523398</v>
      </c>
      <c r="S2816">
        <v>4</v>
      </c>
      <c r="U2816">
        <v>900</v>
      </c>
    </row>
    <row r="2817" spans="1:21" x14ac:dyDescent="0.35">
      <c r="A2817">
        <v>21245040</v>
      </c>
      <c r="B2817" t="s">
        <v>408</v>
      </c>
      <c r="C2817">
        <v>4.424138889</v>
      </c>
      <c r="D2817">
        <v>-75.139416670000003</v>
      </c>
      <c r="E2817">
        <v>943</v>
      </c>
      <c r="F2817" t="s">
        <v>282</v>
      </c>
      <c r="G2817" t="s">
        <v>23</v>
      </c>
      <c r="H2817" t="s">
        <v>144</v>
      </c>
      <c r="I2817" t="s">
        <v>409</v>
      </c>
      <c r="J2817" t="s">
        <v>410</v>
      </c>
      <c r="K2817" t="s">
        <v>411</v>
      </c>
      <c r="M2817" t="s">
        <v>28</v>
      </c>
      <c r="N2817" t="s">
        <v>29</v>
      </c>
      <c r="O2817" t="s">
        <v>30</v>
      </c>
      <c r="P2817" t="s">
        <v>31</v>
      </c>
      <c r="Q2817" s="1">
        <v>34335</v>
      </c>
      <c r="R2817">
        <v>28.4041683578556</v>
      </c>
      <c r="S2817">
        <v>4</v>
      </c>
      <c r="U2817">
        <v>900</v>
      </c>
    </row>
    <row r="2818" spans="1:21" x14ac:dyDescent="0.35">
      <c r="A2818">
        <v>21245040</v>
      </c>
      <c r="B2818" t="s">
        <v>408</v>
      </c>
      <c r="C2818">
        <v>4.424138889</v>
      </c>
      <c r="D2818">
        <v>-75.139416670000003</v>
      </c>
      <c r="E2818">
        <v>943</v>
      </c>
      <c r="F2818" t="s">
        <v>282</v>
      </c>
      <c r="G2818" t="s">
        <v>23</v>
      </c>
      <c r="H2818" t="s">
        <v>144</v>
      </c>
      <c r="I2818" t="s">
        <v>409</v>
      </c>
      <c r="J2818" t="s">
        <v>410</v>
      </c>
      <c r="K2818" t="s">
        <v>411</v>
      </c>
      <c r="M2818" t="s">
        <v>28</v>
      </c>
      <c r="N2818" t="s">
        <v>29</v>
      </c>
      <c r="O2818" t="s">
        <v>30</v>
      </c>
      <c r="P2818" t="s">
        <v>31</v>
      </c>
      <c r="Q2818" s="1">
        <v>34700</v>
      </c>
      <c r="R2818">
        <v>28.9143669632079</v>
      </c>
      <c r="S2818">
        <v>4</v>
      </c>
      <c r="U2818">
        <v>900</v>
      </c>
    </row>
    <row r="2819" spans="1:21" x14ac:dyDescent="0.35">
      <c r="A2819">
        <v>21245040</v>
      </c>
      <c r="B2819" t="s">
        <v>408</v>
      </c>
      <c r="C2819">
        <v>4.424138889</v>
      </c>
      <c r="D2819">
        <v>-75.139416670000003</v>
      </c>
      <c r="E2819">
        <v>943</v>
      </c>
      <c r="F2819" t="s">
        <v>282</v>
      </c>
      <c r="G2819" t="s">
        <v>23</v>
      </c>
      <c r="H2819" t="s">
        <v>144</v>
      </c>
      <c r="I2819" t="s">
        <v>409</v>
      </c>
      <c r="J2819" t="s">
        <v>410</v>
      </c>
      <c r="K2819" t="s">
        <v>411</v>
      </c>
      <c r="M2819" t="s">
        <v>28</v>
      </c>
      <c r="N2819" t="s">
        <v>29</v>
      </c>
      <c r="O2819" t="s">
        <v>30</v>
      </c>
      <c r="P2819" t="s">
        <v>31</v>
      </c>
      <c r="Q2819" s="1">
        <v>35065</v>
      </c>
      <c r="R2819">
        <v>28.437896342112602</v>
      </c>
      <c r="S2819">
        <v>4</v>
      </c>
      <c r="U2819">
        <v>900</v>
      </c>
    </row>
    <row r="2820" spans="1:21" x14ac:dyDescent="0.35">
      <c r="A2820">
        <v>21245040</v>
      </c>
      <c r="B2820" t="s">
        <v>408</v>
      </c>
      <c r="C2820">
        <v>4.424138889</v>
      </c>
      <c r="D2820">
        <v>-75.139416670000003</v>
      </c>
      <c r="E2820">
        <v>943</v>
      </c>
      <c r="F2820" t="s">
        <v>282</v>
      </c>
      <c r="G2820" t="s">
        <v>23</v>
      </c>
      <c r="H2820" t="s">
        <v>144</v>
      </c>
      <c r="I2820" t="s">
        <v>409</v>
      </c>
      <c r="J2820" t="s">
        <v>410</v>
      </c>
      <c r="K2820" t="s">
        <v>411</v>
      </c>
      <c r="M2820" t="s">
        <v>28</v>
      </c>
      <c r="N2820" t="s">
        <v>29</v>
      </c>
      <c r="O2820" t="s">
        <v>30</v>
      </c>
      <c r="P2820" t="s">
        <v>31</v>
      </c>
      <c r="Q2820" s="1">
        <v>35431</v>
      </c>
      <c r="R2820">
        <v>30.100011415525099</v>
      </c>
      <c r="S2820">
        <v>50</v>
      </c>
      <c r="U2820">
        <v>900</v>
      </c>
    </row>
    <row r="2821" spans="1:21" x14ac:dyDescent="0.35">
      <c r="A2821">
        <v>21245040</v>
      </c>
      <c r="B2821" t="s">
        <v>408</v>
      </c>
      <c r="C2821">
        <v>4.424138889</v>
      </c>
      <c r="D2821">
        <v>-75.139416670000003</v>
      </c>
      <c r="E2821">
        <v>943</v>
      </c>
      <c r="F2821" t="s">
        <v>282</v>
      </c>
      <c r="G2821" t="s">
        <v>23</v>
      </c>
      <c r="H2821" t="s">
        <v>144</v>
      </c>
      <c r="I2821" t="s">
        <v>409</v>
      </c>
      <c r="J2821" t="s">
        <v>410</v>
      </c>
      <c r="K2821" t="s">
        <v>411</v>
      </c>
      <c r="M2821" t="s">
        <v>28</v>
      </c>
      <c r="N2821" t="s">
        <v>29</v>
      </c>
      <c r="O2821" t="s">
        <v>30</v>
      </c>
      <c r="P2821" t="s">
        <v>31</v>
      </c>
      <c r="Q2821" s="1">
        <v>35796</v>
      </c>
      <c r="R2821">
        <v>29.680639269406399</v>
      </c>
      <c r="S2821">
        <v>50</v>
      </c>
      <c r="U2821">
        <v>900</v>
      </c>
    </row>
    <row r="2822" spans="1:21" x14ac:dyDescent="0.35">
      <c r="A2822">
        <v>21245040</v>
      </c>
      <c r="B2822" t="s">
        <v>408</v>
      </c>
      <c r="C2822">
        <v>4.424138889</v>
      </c>
      <c r="D2822">
        <v>-75.139416670000003</v>
      </c>
      <c r="E2822">
        <v>943</v>
      </c>
      <c r="F2822" t="s">
        <v>282</v>
      </c>
      <c r="G2822" t="s">
        <v>23</v>
      </c>
      <c r="H2822" t="s">
        <v>144</v>
      </c>
      <c r="I2822" t="s">
        <v>409</v>
      </c>
      <c r="J2822" t="s">
        <v>410</v>
      </c>
      <c r="K2822" t="s">
        <v>411</v>
      </c>
      <c r="M2822" t="s">
        <v>28</v>
      </c>
      <c r="N2822" t="s">
        <v>29</v>
      </c>
      <c r="O2822" t="s">
        <v>30</v>
      </c>
      <c r="P2822" t="s">
        <v>31</v>
      </c>
      <c r="Q2822" s="1">
        <v>36161</v>
      </c>
      <c r="R2822">
        <v>28.224954337899501</v>
      </c>
      <c r="S2822">
        <v>50</v>
      </c>
      <c r="U2822">
        <v>900</v>
      </c>
    </row>
    <row r="2823" spans="1:21" x14ac:dyDescent="0.35">
      <c r="A2823">
        <v>21245040</v>
      </c>
      <c r="B2823" t="s">
        <v>408</v>
      </c>
      <c r="C2823">
        <v>4.424138889</v>
      </c>
      <c r="D2823">
        <v>-75.139416670000003</v>
      </c>
      <c r="E2823">
        <v>943</v>
      </c>
      <c r="F2823" t="s">
        <v>282</v>
      </c>
      <c r="G2823" t="s">
        <v>23</v>
      </c>
      <c r="H2823" t="s">
        <v>144</v>
      </c>
      <c r="I2823" t="s">
        <v>409</v>
      </c>
      <c r="J2823" t="s">
        <v>410</v>
      </c>
      <c r="K2823" t="s">
        <v>411</v>
      </c>
      <c r="M2823" t="s">
        <v>28</v>
      </c>
      <c r="N2823" t="s">
        <v>29</v>
      </c>
      <c r="O2823" t="s">
        <v>30</v>
      </c>
      <c r="P2823" t="s">
        <v>31</v>
      </c>
      <c r="Q2823" s="1">
        <v>36526</v>
      </c>
      <c r="R2823">
        <v>28.4793875227687</v>
      </c>
      <c r="S2823">
        <v>4</v>
      </c>
      <c r="U2823">
        <v>900</v>
      </c>
    </row>
    <row r="2824" spans="1:21" x14ac:dyDescent="0.35">
      <c r="A2824">
        <v>21245040</v>
      </c>
      <c r="B2824" t="s">
        <v>408</v>
      </c>
      <c r="C2824">
        <v>4.424138889</v>
      </c>
      <c r="D2824">
        <v>-75.139416670000003</v>
      </c>
      <c r="E2824">
        <v>943</v>
      </c>
      <c r="F2824" t="s">
        <v>282</v>
      </c>
      <c r="G2824" t="s">
        <v>23</v>
      </c>
      <c r="H2824" t="s">
        <v>144</v>
      </c>
      <c r="I2824" t="s">
        <v>409</v>
      </c>
      <c r="J2824" t="s">
        <v>410</v>
      </c>
      <c r="K2824" t="s">
        <v>411</v>
      </c>
      <c r="M2824" t="s">
        <v>28</v>
      </c>
      <c r="N2824" t="s">
        <v>29</v>
      </c>
      <c r="O2824" t="s">
        <v>30</v>
      </c>
      <c r="P2824" t="s">
        <v>31</v>
      </c>
      <c r="Q2824" s="1">
        <v>36892</v>
      </c>
      <c r="R2824">
        <v>29.642042276806801</v>
      </c>
      <c r="S2824">
        <v>4</v>
      </c>
      <c r="U2824">
        <v>900</v>
      </c>
    </row>
    <row r="2825" spans="1:21" x14ac:dyDescent="0.35">
      <c r="A2825">
        <v>21245040</v>
      </c>
      <c r="B2825" t="s">
        <v>408</v>
      </c>
      <c r="C2825">
        <v>4.424138889</v>
      </c>
      <c r="D2825">
        <v>-75.139416670000003</v>
      </c>
      <c r="E2825">
        <v>943</v>
      </c>
      <c r="F2825" t="s">
        <v>282</v>
      </c>
      <c r="G2825" t="s">
        <v>23</v>
      </c>
      <c r="H2825" t="s">
        <v>144</v>
      </c>
      <c r="I2825" t="s">
        <v>409</v>
      </c>
      <c r="J2825" t="s">
        <v>410</v>
      </c>
      <c r="K2825" t="s">
        <v>411</v>
      </c>
      <c r="M2825" t="s">
        <v>28</v>
      </c>
      <c r="N2825" t="s">
        <v>29</v>
      </c>
      <c r="O2825" t="s">
        <v>30</v>
      </c>
      <c r="P2825" t="s">
        <v>31</v>
      </c>
      <c r="Q2825" s="1">
        <v>37257</v>
      </c>
      <c r="R2825">
        <v>29.755319634703199</v>
      </c>
      <c r="S2825">
        <v>50</v>
      </c>
      <c r="U2825">
        <v>900</v>
      </c>
    </row>
    <row r="2826" spans="1:21" x14ac:dyDescent="0.35">
      <c r="A2826">
        <v>21245040</v>
      </c>
      <c r="B2826" t="s">
        <v>408</v>
      </c>
      <c r="C2826">
        <v>4.424138889</v>
      </c>
      <c r="D2826">
        <v>-75.139416670000003</v>
      </c>
      <c r="E2826">
        <v>943</v>
      </c>
      <c r="F2826" t="s">
        <v>282</v>
      </c>
      <c r="G2826" t="s">
        <v>23</v>
      </c>
      <c r="H2826" t="s">
        <v>144</v>
      </c>
      <c r="I2826" t="s">
        <v>409</v>
      </c>
      <c r="J2826" t="s">
        <v>410</v>
      </c>
      <c r="K2826" t="s">
        <v>411</v>
      </c>
      <c r="M2826" t="s">
        <v>28</v>
      </c>
      <c r="N2826" t="s">
        <v>29</v>
      </c>
      <c r="O2826" t="s">
        <v>30</v>
      </c>
      <c r="P2826" t="s">
        <v>31</v>
      </c>
      <c r="Q2826" s="1">
        <v>37622</v>
      </c>
      <c r="R2826">
        <v>29.6940639269407</v>
      </c>
      <c r="S2826">
        <v>50</v>
      </c>
      <c r="U2826">
        <v>900</v>
      </c>
    </row>
    <row r="2827" spans="1:21" x14ac:dyDescent="0.35">
      <c r="A2827">
        <v>21245040</v>
      </c>
      <c r="B2827" t="s">
        <v>408</v>
      </c>
      <c r="C2827">
        <v>4.424138889</v>
      </c>
      <c r="D2827">
        <v>-75.139416670000003</v>
      </c>
      <c r="E2827">
        <v>943</v>
      </c>
      <c r="F2827" t="s">
        <v>282</v>
      </c>
      <c r="G2827" t="s">
        <v>23</v>
      </c>
      <c r="H2827" t="s">
        <v>144</v>
      </c>
      <c r="I2827" t="s">
        <v>409</v>
      </c>
      <c r="J2827" t="s">
        <v>410</v>
      </c>
      <c r="K2827" t="s">
        <v>411</v>
      </c>
      <c r="M2827" t="s">
        <v>28</v>
      </c>
      <c r="N2827" t="s">
        <v>29</v>
      </c>
      <c r="O2827" t="s">
        <v>30</v>
      </c>
      <c r="P2827" t="s">
        <v>31</v>
      </c>
      <c r="Q2827" s="1">
        <v>37987</v>
      </c>
      <c r="R2827">
        <v>29.618643366727401</v>
      </c>
      <c r="S2827">
        <v>4</v>
      </c>
      <c r="U2827">
        <v>900</v>
      </c>
    </row>
    <row r="2828" spans="1:21" x14ac:dyDescent="0.35">
      <c r="A2828">
        <v>21245040</v>
      </c>
      <c r="B2828" t="s">
        <v>408</v>
      </c>
      <c r="C2828">
        <v>4.424138889</v>
      </c>
      <c r="D2828">
        <v>-75.139416670000003</v>
      </c>
      <c r="E2828">
        <v>943</v>
      </c>
      <c r="F2828" t="s">
        <v>282</v>
      </c>
      <c r="G2828" t="s">
        <v>23</v>
      </c>
      <c r="H2828" t="s">
        <v>144</v>
      </c>
      <c r="I2828" t="s">
        <v>409</v>
      </c>
      <c r="J2828" t="s">
        <v>410</v>
      </c>
      <c r="K2828" t="s">
        <v>411</v>
      </c>
      <c r="M2828" t="s">
        <v>28</v>
      </c>
      <c r="N2828" t="s">
        <v>29</v>
      </c>
      <c r="O2828" t="s">
        <v>30</v>
      </c>
      <c r="P2828" t="s">
        <v>31</v>
      </c>
      <c r="Q2828" s="1">
        <v>38353</v>
      </c>
      <c r="R2828">
        <v>29.530955642531001</v>
      </c>
      <c r="S2828">
        <v>4</v>
      </c>
      <c r="U2828">
        <v>900</v>
      </c>
    </row>
    <row r="2829" spans="1:21" x14ac:dyDescent="0.35">
      <c r="A2829">
        <v>21245040</v>
      </c>
      <c r="B2829" t="s">
        <v>408</v>
      </c>
      <c r="C2829">
        <v>4.424138889</v>
      </c>
      <c r="D2829">
        <v>-75.139416670000003</v>
      </c>
      <c r="E2829">
        <v>943</v>
      </c>
      <c r="F2829" t="s">
        <v>282</v>
      </c>
      <c r="G2829" t="s">
        <v>23</v>
      </c>
      <c r="H2829" t="s">
        <v>144</v>
      </c>
      <c r="I2829" t="s">
        <v>409</v>
      </c>
      <c r="J2829" t="s">
        <v>410</v>
      </c>
      <c r="K2829" t="s">
        <v>411</v>
      </c>
      <c r="M2829" t="s">
        <v>28</v>
      </c>
      <c r="N2829" t="s">
        <v>29</v>
      </c>
      <c r="O2829" t="s">
        <v>30</v>
      </c>
      <c r="P2829" t="s">
        <v>31</v>
      </c>
      <c r="Q2829" s="1">
        <v>38718</v>
      </c>
      <c r="R2829">
        <v>29.232305936073001</v>
      </c>
      <c r="S2829">
        <v>50</v>
      </c>
      <c r="U2829">
        <v>900</v>
      </c>
    </row>
    <row r="2830" spans="1:21" x14ac:dyDescent="0.35">
      <c r="A2830">
        <v>21245040</v>
      </c>
      <c r="B2830" t="s">
        <v>408</v>
      </c>
      <c r="C2830">
        <v>4.424138889</v>
      </c>
      <c r="D2830">
        <v>-75.139416670000003</v>
      </c>
      <c r="E2830">
        <v>943</v>
      </c>
      <c r="F2830" t="s">
        <v>282</v>
      </c>
      <c r="G2830" t="s">
        <v>23</v>
      </c>
      <c r="H2830" t="s">
        <v>144</v>
      </c>
      <c r="I2830" t="s">
        <v>409</v>
      </c>
      <c r="J2830" t="s">
        <v>410</v>
      </c>
      <c r="K2830" t="s">
        <v>411</v>
      </c>
      <c r="M2830" t="s">
        <v>28</v>
      </c>
      <c r="N2830" t="s">
        <v>29</v>
      </c>
      <c r="O2830" t="s">
        <v>30</v>
      </c>
      <c r="P2830" t="s">
        <v>31</v>
      </c>
      <c r="Q2830" s="1">
        <v>39083</v>
      </c>
      <c r="R2830">
        <v>29.083889649923901</v>
      </c>
      <c r="S2830">
        <v>4</v>
      </c>
      <c r="U2830">
        <v>900</v>
      </c>
    </row>
    <row r="2831" spans="1:21" x14ac:dyDescent="0.35">
      <c r="A2831">
        <v>21245040</v>
      </c>
      <c r="B2831" t="s">
        <v>408</v>
      </c>
      <c r="C2831">
        <v>4.424138889</v>
      </c>
      <c r="D2831">
        <v>-75.139416670000003</v>
      </c>
      <c r="E2831">
        <v>943</v>
      </c>
      <c r="F2831" t="s">
        <v>282</v>
      </c>
      <c r="G2831" t="s">
        <v>23</v>
      </c>
      <c r="H2831" t="s">
        <v>144</v>
      </c>
      <c r="I2831" t="s">
        <v>409</v>
      </c>
      <c r="J2831" t="s">
        <v>410</v>
      </c>
      <c r="K2831" t="s">
        <v>411</v>
      </c>
      <c r="M2831" t="s">
        <v>28</v>
      </c>
      <c r="N2831" t="s">
        <v>29</v>
      </c>
      <c r="O2831" t="s">
        <v>30</v>
      </c>
      <c r="P2831" t="s">
        <v>31</v>
      </c>
      <c r="Q2831" s="1">
        <v>39448</v>
      </c>
      <c r="R2831">
        <v>28.227779705927802</v>
      </c>
      <c r="S2831">
        <v>4</v>
      </c>
      <c r="U2831">
        <v>900</v>
      </c>
    </row>
    <row r="2832" spans="1:21" x14ac:dyDescent="0.35">
      <c r="A2832">
        <v>21245040</v>
      </c>
      <c r="B2832" t="s">
        <v>408</v>
      </c>
      <c r="C2832">
        <v>4.424138889</v>
      </c>
      <c r="D2832">
        <v>-75.139416670000003</v>
      </c>
      <c r="E2832">
        <v>943</v>
      </c>
      <c r="F2832" t="s">
        <v>282</v>
      </c>
      <c r="G2832" t="s">
        <v>23</v>
      </c>
      <c r="H2832" t="s">
        <v>144</v>
      </c>
      <c r="I2832" t="s">
        <v>409</v>
      </c>
      <c r="J2832" t="s">
        <v>410</v>
      </c>
      <c r="K2832" t="s">
        <v>411</v>
      </c>
      <c r="M2832" t="s">
        <v>28</v>
      </c>
      <c r="N2832" t="s">
        <v>29</v>
      </c>
      <c r="O2832" t="s">
        <v>30</v>
      </c>
      <c r="P2832" t="s">
        <v>31</v>
      </c>
      <c r="Q2832" s="1">
        <v>39814</v>
      </c>
      <c r="R2832">
        <v>29.485488336420001</v>
      </c>
      <c r="S2832">
        <v>4</v>
      </c>
      <c r="U2832">
        <v>900</v>
      </c>
    </row>
    <row r="2833" spans="1:21" x14ac:dyDescent="0.35">
      <c r="A2833">
        <v>21245040</v>
      </c>
      <c r="B2833" t="s">
        <v>408</v>
      </c>
      <c r="C2833">
        <v>4.424138889</v>
      </c>
      <c r="D2833">
        <v>-75.139416670000003</v>
      </c>
      <c r="E2833">
        <v>943</v>
      </c>
      <c r="F2833" t="s">
        <v>282</v>
      </c>
      <c r="G2833" t="s">
        <v>23</v>
      </c>
      <c r="H2833" t="s">
        <v>144</v>
      </c>
      <c r="I2833" t="s">
        <v>409</v>
      </c>
      <c r="J2833" t="s">
        <v>410</v>
      </c>
      <c r="K2833" t="s">
        <v>411</v>
      </c>
      <c r="M2833" t="s">
        <v>28</v>
      </c>
      <c r="N2833" t="s">
        <v>29</v>
      </c>
      <c r="O2833" t="s">
        <v>30</v>
      </c>
      <c r="P2833" t="s">
        <v>31</v>
      </c>
      <c r="Q2833" s="1">
        <v>40179</v>
      </c>
      <c r="R2833">
        <v>29.200031117875898</v>
      </c>
      <c r="S2833">
        <v>4</v>
      </c>
      <c r="U2833">
        <v>900</v>
      </c>
    </row>
    <row r="2834" spans="1:21" x14ac:dyDescent="0.35">
      <c r="A2834">
        <v>21245040</v>
      </c>
      <c r="B2834" t="s">
        <v>408</v>
      </c>
      <c r="C2834">
        <v>4.424138889</v>
      </c>
      <c r="D2834">
        <v>-75.139416670000003</v>
      </c>
      <c r="E2834">
        <v>943</v>
      </c>
      <c r="F2834" t="s">
        <v>282</v>
      </c>
      <c r="G2834" t="s">
        <v>23</v>
      </c>
      <c r="H2834" t="s">
        <v>144</v>
      </c>
      <c r="I2834" t="s">
        <v>409</v>
      </c>
      <c r="J2834" t="s">
        <v>410</v>
      </c>
      <c r="K2834" t="s">
        <v>411</v>
      </c>
      <c r="M2834" t="s">
        <v>28</v>
      </c>
      <c r="N2834" t="s">
        <v>29</v>
      </c>
      <c r="O2834" t="s">
        <v>30</v>
      </c>
      <c r="P2834" t="s">
        <v>31</v>
      </c>
      <c r="Q2834" s="1">
        <v>40544</v>
      </c>
      <c r="R2834">
        <v>28.886007360244498</v>
      </c>
      <c r="S2834">
        <v>4</v>
      </c>
      <c r="U2834">
        <v>900</v>
      </c>
    </row>
    <row r="2835" spans="1:21" x14ac:dyDescent="0.35">
      <c r="A2835">
        <v>21245040</v>
      </c>
      <c r="B2835" t="s">
        <v>408</v>
      </c>
      <c r="C2835">
        <v>4.424138889</v>
      </c>
      <c r="D2835">
        <v>-75.139416670000003</v>
      </c>
      <c r="E2835">
        <v>943</v>
      </c>
      <c r="F2835" t="s">
        <v>282</v>
      </c>
      <c r="G2835" t="s">
        <v>23</v>
      </c>
      <c r="H2835" t="s">
        <v>144</v>
      </c>
      <c r="I2835" t="s">
        <v>409</v>
      </c>
      <c r="J2835" t="s">
        <v>410</v>
      </c>
      <c r="K2835" t="s">
        <v>411</v>
      </c>
      <c r="M2835" t="s">
        <v>28</v>
      </c>
      <c r="N2835" t="s">
        <v>29</v>
      </c>
      <c r="O2835" t="s">
        <v>30</v>
      </c>
      <c r="P2835" t="s">
        <v>31</v>
      </c>
      <c r="Q2835" s="1">
        <v>40909</v>
      </c>
      <c r="R2835">
        <v>29.8642523285442</v>
      </c>
      <c r="S2835">
        <v>4</v>
      </c>
      <c r="T2835" t="s">
        <v>38</v>
      </c>
      <c r="U2835">
        <v>900</v>
      </c>
    </row>
    <row r="2836" spans="1:21" x14ac:dyDescent="0.35">
      <c r="A2836">
        <v>21245040</v>
      </c>
      <c r="B2836" t="s">
        <v>408</v>
      </c>
      <c r="C2836">
        <v>4.424138889</v>
      </c>
      <c r="D2836">
        <v>-75.139416670000003</v>
      </c>
      <c r="E2836">
        <v>943</v>
      </c>
      <c r="F2836" t="s">
        <v>282</v>
      </c>
      <c r="G2836" t="s">
        <v>23</v>
      </c>
      <c r="H2836" t="s">
        <v>144</v>
      </c>
      <c r="I2836" t="s">
        <v>409</v>
      </c>
      <c r="J2836" t="s">
        <v>410</v>
      </c>
      <c r="K2836" t="s">
        <v>411</v>
      </c>
      <c r="M2836" t="s">
        <v>28</v>
      </c>
      <c r="N2836" t="s">
        <v>29</v>
      </c>
      <c r="O2836" t="s">
        <v>30</v>
      </c>
      <c r="P2836" t="s">
        <v>31</v>
      </c>
      <c r="Q2836" s="1">
        <v>41275</v>
      </c>
      <c r="R2836">
        <v>29.464439491363201</v>
      </c>
      <c r="S2836">
        <v>4</v>
      </c>
      <c r="U2836">
        <v>900</v>
      </c>
    </row>
    <row r="2837" spans="1:21" x14ac:dyDescent="0.35">
      <c r="A2837">
        <v>21245040</v>
      </c>
      <c r="B2837" t="s">
        <v>408</v>
      </c>
      <c r="C2837">
        <v>4.424138889</v>
      </c>
      <c r="D2837">
        <v>-75.139416670000003</v>
      </c>
      <c r="E2837">
        <v>943</v>
      </c>
      <c r="F2837" t="s">
        <v>282</v>
      </c>
      <c r="G2837" t="s">
        <v>23</v>
      </c>
      <c r="H2837" t="s">
        <v>144</v>
      </c>
      <c r="I2837" t="s">
        <v>409</v>
      </c>
      <c r="J2837" t="s">
        <v>410</v>
      </c>
      <c r="K2837" t="s">
        <v>411</v>
      </c>
      <c r="M2837" t="s">
        <v>28</v>
      </c>
      <c r="N2837" t="s">
        <v>29</v>
      </c>
      <c r="O2837" t="s">
        <v>30</v>
      </c>
      <c r="P2837" t="s">
        <v>31</v>
      </c>
      <c r="Q2837" s="1">
        <v>41640</v>
      </c>
      <c r="R2837">
        <v>29.406219099354399</v>
      </c>
      <c r="S2837">
        <v>4</v>
      </c>
      <c r="U2837">
        <v>900</v>
      </c>
    </row>
    <row r="2838" spans="1:21" x14ac:dyDescent="0.35">
      <c r="A2838">
        <v>21245040</v>
      </c>
      <c r="B2838" t="s">
        <v>408</v>
      </c>
      <c r="C2838">
        <v>4.424138889</v>
      </c>
      <c r="D2838">
        <v>-75.139416670000003</v>
      </c>
      <c r="E2838">
        <v>943</v>
      </c>
      <c r="F2838" t="s">
        <v>282</v>
      </c>
      <c r="G2838" t="s">
        <v>23</v>
      </c>
      <c r="H2838" t="s">
        <v>144</v>
      </c>
      <c r="I2838" t="s">
        <v>409</v>
      </c>
      <c r="J2838" t="s">
        <v>410</v>
      </c>
      <c r="K2838" t="s">
        <v>411</v>
      </c>
      <c r="M2838" t="s">
        <v>28</v>
      </c>
      <c r="N2838" t="s">
        <v>29</v>
      </c>
      <c r="O2838" t="s">
        <v>30</v>
      </c>
      <c r="P2838" t="s">
        <v>31</v>
      </c>
      <c r="Q2838" s="1">
        <v>42005</v>
      </c>
      <c r="R2838">
        <v>30.811678082191801</v>
      </c>
      <c r="S2838">
        <v>50</v>
      </c>
      <c r="U2838">
        <v>900</v>
      </c>
    </row>
    <row r="2839" spans="1:21" x14ac:dyDescent="0.35">
      <c r="A2839">
        <v>21245040</v>
      </c>
      <c r="B2839" t="s">
        <v>408</v>
      </c>
      <c r="C2839">
        <v>4.424138889</v>
      </c>
      <c r="D2839">
        <v>-75.139416670000003</v>
      </c>
      <c r="E2839">
        <v>943</v>
      </c>
      <c r="F2839" t="s">
        <v>282</v>
      </c>
      <c r="G2839" t="s">
        <v>23</v>
      </c>
      <c r="H2839" t="s">
        <v>144</v>
      </c>
      <c r="I2839" t="s">
        <v>409</v>
      </c>
      <c r="J2839" t="s">
        <v>410</v>
      </c>
      <c r="K2839" t="s">
        <v>411</v>
      </c>
      <c r="M2839" t="s">
        <v>28</v>
      </c>
      <c r="N2839" t="s">
        <v>29</v>
      </c>
      <c r="O2839" t="s">
        <v>30</v>
      </c>
      <c r="P2839" t="s">
        <v>31</v>
      </c>
      <c r="Q2839" s="1">
        <v>42370</v>
      </c>
      <c r="R2839">
        <v>30.332616120218599</v>
      </c>
      <c r="S2839">
        <v>50</v>
      </c>
      <c r="U2839">
        <v>900</v>
      </c>
    </row>
    <row r="2840" spans="1:21" x14ac:dyDescent="0.35">
      <c r="A2840">
        <v>21245040</v>
      </c>
      <c r="B2840" t="s">
        <v>408</v>
      </c>
      <c r="C2840">
        <v>4.424138889</v>
      </c>
      <c r="D2840">
        <v>-75.139416670000003</v>
      </c>
      <c r="E2840">
        <v>943</v>
      </c>
      <c r="F2840" t="s">
        <v>282</v>
      </c>
      <c r="G2840" t="s">
        <v>23</v>
      </c>
      <c r="H2840" t="s">
        <v>144</v>
      </c>
      <c r="I2840" t="s">
        <v>409</v>
      </c>
      <c r="J2840" t="s">
        <v>410</v>
      </c>
      <c r="K2840" t="s">
        <v>411</v>
      </c>
      <c r="M2840" t="s">
        <v>28</v>
      </c>
      <c r="N2840" t="s">
        <v>29</v>
      </c>
      <c r="O2840" t="s">
        <v>30</v>
      </c>
      <c r="P2840" t="s">
        <v>31</v>
      </c>
      <c r="Q2840" s="1">
        <v>42736</v>
      </c>
      <c r="R2840">
        <v>29.4193378995434</v>
      </c>
      <c r="S2840">
        <v>50</v>
      </c>
      <c r="T2840" t="s">
        <v>38</v>
      </c>
      <c r="U2840">
        <v>900</v>
      </c>
    </row>
    <row r="2841" spans="1:21" x14ac:dyDescent="0.35">
      <c r="A2841">
        <v>21245040</v>
      </c>
      <c r="B2841" t="s">
        <v>408</v>
      </c>
      <c r="C2841">
        <v>4.424138889</v>
      </c>
      <c r="D2841">
        <v>-75.139416670000003</v>
      </c>
      <c r="E2841">
        <v>943</v>
      </c>
      <c r="F2841" t="s">
        <v>282</v>
      </c>
      <c r="G2841" t="s">
        <v>23</v>
      </c>
      <c r="H2841" t="s">
        <v>144</v>
      </c>
      <c r="I2841" t="s">
        <v>409</v>
      </c>
      <c r="J2841" t="s">
        <v>410</v>
      </c>
      <c r="K2841" t="s">
        <v>411</v>
      </c>
      <c r="M2841" t="s">
        <v>28</v>
      </c>
      <c r="N2841" t="s">
        <v>29</v>
      </c>
      <c r="O2841" t="s">
        <v>30</v>
      </c>
      <c r="P2841" t="s">
        <v>31</v>
      </c>
      <c r="Q2841" s="1">
        <v>43101</v>
      </c>
      <c r="R2841">
        <v>29.5747260273973</v>
      </c>
      <c r="S2841">
        <v>50</v>
      </c>
      <c r="U2841">
        <v>900</v>
      </c>
    </row>
    <row r="2842" spans="1:21" x14ac:dyDescent="0.35">
      <c r="A2842">
        <v>21215100</v>
      </c>
      <c r="B2842" t="s">
        <v>412</v>
      </c>
      <c r="C2842">
        <v>4.4414999999999996</v>
      </c>
      <c r="D2842">
        <v>-75.424583330000004</v>
      </c>
      <c r="E2842">
        <v>1920</v>
      </c>
      <c r="F2842" t="s">
        <v>33</v>
      </c>
      <c r="G2842" t="s">
        <v>23</v>
      </c>
      <c r="H2842" t="s">
        <v>144</v>
      </c>
      <c r="I2842" t="s">
        <v>409</v>
      </c>
      <c r="J2842" t="s">
        <v>413</v>
      </c>
      <c r="K2842" t="s">
        <v>414</v>
      </c>
      <c r="L2842" t="s">
        <v>415</v>
      </c>
      <c r="M2842" t="s">
        <v>28</v>
      </c>
      <c r="N2842" t="s">
        <v>29</v>
      </c>
      <c r="O2842" t="s">
        <v>30</v>
      </c>
      <c r="P2842" t="s">
        <v>31</v>
      </c>
      <c r="Q2842" s="1">
        <v>32874</v>
      </c>
      <c r="R2842">
        <v>23.5122574636198</v>
      </c>
      <c r="S2842">
        <v>4</v>
      </c>
      <c r="U2842">
        <v>900</v>
      </c>
    </row>
    <row r="2843" spans="1:21" x14ac:dyDescent="0.35">
      <c r="A2843">
        <v>21215100</v>
      </c>
      <c r="B2843" t="s">
        <v>412</v>
      </c>
      <c r="C2843">
        <v>4.4414999999999996</v>
      </c>
      <c r="D2843">
        <v>-75.424583330000004</v>
      </c>
      <c r="E2843">
        <v>1920</v>
      </c>
      <c r="F2843" t="s">
        <v>33</v>
      </c>
      <c r="G2843" t="s">
        <v>23</v>
      </c>
      <c r="H2843" t="s">
        <v>144</v>
      </c>
      <c r="I2843" t="s">
        <v>409</v>
      </c>
      <c r="J2843" t="s">
        <v>413</v>
      </c>
      <c r="K2843" t="s">
        <v>414</v>
      </c>
      <c r="L2843" t="s">
        <v>415</v>
      </c>
      <c r="M2843" t="s">
        <v>28</v>
      </c>
      <c r="N2843" t="s">
        <v>29</v>
      </c>
      <c r="O2843" t="s">
        <v>30</v>
      </c>
      <c r="P2843" t="s">
        <v>31</v>
      </c>
      <c r="Q2843" s="1">
        <v>33239</v>
      </c>
      <c r="R2843">
        <v>23.622206773806699</v>
      </c>
      <c r="S2843">
        <v>4</v>
      </c>
      <c r="U2843">
        <v>900</v>
      </c>
    </row>
    <row r="2844" spans="1:21" x14ac:dyDescent="0.35">
      <c r="A2844">
        <v>21215100</v>
      </c>
      <c r="B2844" t="s">
        <v>412</v>
      </c>
      <c r="C2844">
        <v>4.4414999999999996</v>
      </c>
      <c r="D2844">
        <v>-75.424583330000004</v>
      </c>
      <c r="E2844">
        <v>1920</v>
      </c>
      <c r="F2844" t="s">
        <v>33</v>
      </c>
      <c r="G2844" t="s">
        <v>23</v>
      </c>
      <c r="H2844" t="s">
        <v>144</v>
      </c>
      <c r="I2844" t="s">
        <v>409</v>
      </c>
      <c r="J2844" t="s">
        <v>413</v>
      </c>
      <c r="K2844" t="s">
        <v>414</v>
      </c>
      <c r="L2844" t="s">
        <v>415</v>
      </c>
      <c r="M2844" t="s">
        <v>28</v>
      </c>
      <c r="N2844" t="s">
        <v>29</v>
      </c>
      <c r="O2844" t="s">
        <v>30</v>
      </c>
      <c r="P2844" t="s">
        <v>31</v>
      </c>
      <c r="Q2844" s="1">
        <v>33604</v>
      </c>
      <c r="R2844">
        <v>23.841292334168902</v>
      </c>
      <c r="S2844">
        <v>4</v>
      </c>
      <c r="U2844">
        <v>900</v>
      </c>
    </row>
    <row r="2845" spans="1:21" x14ac:dyDescent="0.35">
      <c r="A2845">
        <v>21215100</v>
      </c>
      <c r="B2845" t="s">
        <v>412</v>
      </c>
      <c r="C2845">
        <v>4.4414999999999996</v>
      </c>
      <c r="D2845">
        <v>-75.424583330000004</v>
      </c>
      <c r="E2845">
        <v>1920</v>
      </c>
      <c r="F2845" t="s">
        <v>33</v>
      </c>
      <c r="G2845" t="s">
        <v>23</v>
      </c>
      <c r="H2845" t="s">
        <v>144</v>
      </c>
      <c r="I2845" t="s">
        <v>409</v>
      </c>
      <c r="J2845" t="s">
        <v>413</v>
      </c>
      <c r="K2845" t="s">
        <v>414</v>
      </c>
      <c r="L2845" t="s">
        <v>415</v>
      </c>
      <c r="M2845" t="s">
        <v>28</v>
      </c>
      <c r="N2845" t="s">
        <v>29</v>
      </c>
      <c r="O2845" t="s">
        <v>30</v>
      </c>
      <c r="P2845" t="s">
        <v>31</v>
      </c>
      <c r="Q2845" s="1">
        <v>33970</v>
      </c>
      <c r="R2845">
        <v>23.6842459792623</v>
      </c>
      <c r="S2845">
        <v>4</v>
      </c>
      <c r="U2845">
        <v>900</v>
      </c>
    </row>
    <row r="2846" spans="1:21" x14ac:dyDescent="0.35">
      <c r="A2846">
        <v>21215100</v>
      </c>
      <c r="B2846" t="s">
        <v>412</v>
      </c>
      <c r="C2846">
        <v>4.4414999999999996</v>
      </c>
      <c r="D2846">
        <v>-75.424583330000004</v>
      </c>
      <c r="E2846">
        <v>1920</v>
      </c>
      <c r="F2846" t="s">
        <v>33</v>
      </c>
      <c r="G2846" t="s">
        <v>23</v>
      </c>
      <c r="H2846" t="s">
        <v>144</v>
      </c>
      <c r="I2846" t="s">
        <v>409</v>
      </c>
      <c r="J2846" t="s">
        <v>413</v>
      </c>
      <c r="K2846" t="s">
        <v>414</v>
      </c>
      <c r="L2846" t="s">
        <v>415</v>
      </c>
      <c r="M2846" t="s">
        <v>28</v>
      </c>
      <c r="N2846" t="s">
        <v>29</v>
      </c>
      <c r="O2846" t="s">
        <v>30</v>
      </c>
      <c r="P2846" t="s">
        <v>31</v>
      </c>
      <c r="Q2846" s="1">
        <v>34335</v>
      </c>
      <c r="R2846">
        <v>22.927401276847601</v>
      </c>
      <c r="S2846">
        <v>4</v>
      </c>
      <c r="U2846">
        <v>900</v>
      </c>
    </row>
    <row r="2847" spans="1:21" x14ac:dyDescent="0.35">
      <c r="A2847">
        <v>21215100</v>
      </c>
      <c r="B2847" t="s">
        <v>412</v>
      </c>
      <c r="C2847">
        <v>4.4414999999999996</v>
      </c>
      <c r="D2847">
        <v>-75.424583330000004</v>
      </c>
      <c r="E2847">
        <v>1920</v>
      </c>
      <c r="F2847" t="s">
        <v>33</v>
      </c>
      <c r="G2847" t="s">
        <v>23</v>
      </c>
      <c r="H2847" t="s">
        <v>144</v>
      </c>
      <c r="I2847" t="s">
        <v>409</v>
      </c>
      <c r="J2847" t="s">
        <v>413</v>
      </c>
      <c r="K2847" t="s">
        <v>414</v>
      </c>
      <c r="L2847" t="s">
        <v>415</v>
      </c>
      <c r="M2847" t="s">
        <v>28</v>
      </c>
      <c r="N2847" t="s">
        <v>29</v>
      </c>
      <c r="O2847" t="s">
        <v>30</v>
      </c>
      <c r="P2847" t="s">
        <v>31</v>
      </c>
      <c r="Q2847" s="1">
        <v>34700</v>
      </c>
      <c r="R2847">
        <v>23.423791585127201</v>
      </c>
      <c r="S2847">
        <v>4</v>
      </c>
      <c r="U2847">
        <v>900</v>
      </c>
    </row>
    <row r="2848" spans="1:21" x14ac:dyDescent="0.35">
      <c r="A2848">
        <v>21215100</v>
      </c>
      <c r="B2848" t="s">
        <v>412</v>
      </c>
      <c r="C2848">
        <v>4.4414999999999996</v>
      </c>
      <c r="D2848">
        <v>-75.424583330000004</v>
      </c>
      <c r="E2848">
        <v>1920</v>
      </c>
      <c r="F2848" t="s">
        <v>33</v>
      </c>
      <c r="G2848" t="s">
        <v>23</v>
      </c>
      <c r="H2848" t="s">
        <v>144</v>
      </c>
      <c r="I2848" t="s">
        <v>409</v>
      </c>
      <c r="J2848" t="s">
        <v>413</v>
      </c>
      <c r="K2848" t="s">
        <v>414</v>
      </c>
      <c r="L2848" t="s">
        <v>415</v>
      </c>
      <c r="M2848" t="s">
        <v>28</v>
      </c>
      <c r="N2848" t="s">
        <v>29</v>
      </c>
      <c r="O2848" t="s">
        <v>30</v>
      </c>
      <c r="P2848" t="s">
        <v>31</v>
      </c>
      <c r="Q2848" s="1">
        <v>35065</v>
      </c>
      <c r="R2848">
        <v>22.9380797773122</v>
      </c>
      <c r="S2848">
        <v>4</v>
      </c>
      <c r="U2848">
        <v>900</v>
      </c>
    </row>
    <row r="2849" spans="1:21" x14ac:dyDescent="0.35">
      <c r="A2849">
        <v>21215100</v>
      </c>
      <c r="B2849" t="s">
        <v>412</v>
      </c>
      <c r="C2849">
        <v>4.4414999999999996</v>
      </c>
      <c r="D2849">
        <v>-75.424583330000004</v>
      </c>
      <c r="E2849">
        <v>1920</v>
      </c>
      <c r="F2849" t="s">
        <v>33</v>
      </c>
      <c r="G2849" t="s">
        <v>23</v>
      </c>
      <c r="H2849" t="s">
        <v>144</v>
      </c>
      <c r="I2849" t="s">
        <v>409</v>
      </c>
      <c r="J2849" t="s">
        <v>413</v>
      </c>
      <c r="K2849" t="s">
        <v>414</v>
      </c>
      <c r="L2849" t="s">
        <v>415</v>
      </c>
      <c r="M2849" t="s">
        <v>28</v>
      </c>
      <c r="N2849" t="s">
        <v>29</v>
      </c>
      <c r="O2849" t="s">
        <v>30</v>
      </c>
      <c r="P2849" t="s">
        <v>31</v>
      </c>
      <c r="Q2849" s="1">
        <v>35431</v>
      </c>
      <c r="R2849">
        <v>23.8376018315473</v>
      </c>
      <c r="S2849">
        <v>4</v>
      </c>
      <c r="U2849">
        <v>900</v>
      </c>
    </row>
    <row r="2850" spans="1:21" x14ac:dyDescent="0.35">
      <c r="A2850">
        <v>21215100</v>
      </c>
      <c r="B2850" t="s">
        <v>412</v>
      </c>
      <c r="C2850">
        <v>4.4414999999999996</v>
      </c>
      <c r="D2850">
        <v>-75.424583330000004</v>
      </c>
      <c r="E2850">
        <v>1920</v>
      </c>
      <c r="F2850" t="s">
        <v>33</v>
      </c>
      <c r="G2850" t="s">
        <v>23</v>
      </c>
      <c r="H2850" t="s">
        <v>144</v>
      </c>
      <c r="I2850" t="s">
        <v>409</v>
      </c>
      <c r="J2850" t="s">
        <v>413</v>
      </c>
      <c r="K2850" t="s">
        <v>414</v>
      </c>
      <c r="L2850" t="s">
        <v>415</v>
      </c>
      <c r="M2850" t="s">
        <v>28</v>
      </c>
      <c r="N2850" t="s">
        <v>29</v>
      </c>
      <c r="O2850" t="s">
        <v>30</v>
      </c>
      <c r="P2850" t="s">
        <v>31</v>
      </c>
      <c r="Q2850" s="1">
        <v>35796</v>
      </c>
      <c r="R2850">
        <v>23.884544599996701</v>
      </c>
      <c r="S2850">
        <v>4</v>
      </c>
      <c r="U2850">
        <v>900</v>
      </c>
    </row>
    <row r="2851" spans="1:21" x14ac:dyDescent="0.35">
      <c r="A2851">
        <v>21215100</v>
      </c>
      <c r="B2851" t="s">
        <v>412</v>
      </c>
      <c r="C2851">
        <v>4.4414999999999996</v>
      </c>
      <c r="D2851">
        <v>-75.424583330000004</v>
      </c>
      <c r="E2851">
        <v>1920</v>
      </c>
      <c r="F2851" t="s">
        <v>33</v>
      </c>
      <c r="G2851" t="s">
        <v>23</v>
      </c>
      <c r="H2851" t="s">
        <v>144</v>
      </c>
      <c r="I2851" t="s">
        <v>409</v>
      </c>
      <c r="J2851" t="s">
        <v>413</v>
      </c>
      <c r="K2851" t="s">
        <v>414</v>
      </c>
      <c r="L2851" t="s">
        <v>415</v>
      </c>
      <c r="M2851" t="s">
        <v>28</v>
      </c>
      <c r="N2851" t="s">
        <v>29</v>
      </c>
      <c r="O2851" t="s">
        <v>30</v>
      </c>
      <c r="P2851" t="s">
        <v>31</v>
      </c>
      <c r="Q2851" s="1">
        <v>36161</v>
      </c>
      <c r="R2851">
        <v>22.773652968036501</v>
      </c>
      <c r="S2851">
        <v>50</v>
      </c>
      <c r="U2851">
        <v>900</v>
      </c>
    </row>
    <row r="2852" spans="1:21" x14ac:dyDescent="0.35">
      <c r="A2852">
        <v>21215100</v>
      </c>
      <c r="B2852" t="s">
        <v>412</v>
      </c>
      <c r="C2852">
        <v>4.4414999999999996</v>
      </c>
      <c r="D2852">
        <v>-75.424583330000004</v>
      </c>
      <c r="E2852">
        <v>1920</v>
      </c>
      <c r="F2852" t="s">
        <v>33</v>
      </c>
      <c r="G2852" t="s">
        <v>23</v>
      </c>
      <c r="H2852" t="s">
        <v>144</v>
      </c>
      <c r="I2852" t="s">
        <v>409</v>
      </c>
      <c r="J2852" t="s">
        <v>413</v>
      </c>
      <c r="K2852" t="s">
        <v>414</v>
      </c>
      <c r="L2852" t="s">
        <v>415</v>
      </c>
      <c r="M2852" t="s">
        <v>28</v>
      </c>
      <c r="N2852" t="s">
        <v>29</v>
      </c>
      <c r="O2852" t="s">
        <v>30</v>
      </c>
      <c r="P2852" t="s">
        <v>31</v>
      </c>
      <c r="Q2852" s="1">
        <v>36526</v>
      </c>
      <c r="R2852">
        <v>22.728127682515801</v>
      </c>
      <c r="S2852">
        <v>4</v>
      </c>
      <c r="U2852">
        <v>900</v>
      </c>
    </row>
    <row r="2853" spans="1:21" x14ac:dyDescent="0.35">
      <c r="A2853">
        <v>21215100</v>
      </c>
      <c r="B2853" t="s">
        <v>412</v>
      </c>
      <c r="C2853">
        <v>4.4414999999999996</v>
      </c>
      <c r="D2853">
        <v>-75.424583330000004</v>
      </c>
      <c r="E2853">
        <v>1920</v>
      </c>
      <c r="F2853" t="s">
        <v>33</v>
      </c>
      <c r="G2853" t="s">
        <v>23</v>
      </c>
      <c r="H2853" t="s">
        <v>144</v>
      </c>
      <c r="I2853" t="s">
        <v>409</v>
      </c>
      <c r="J2853" t="s">
        <v>413</v>
      </c>
      <c r="K2853" t="s">
        <v>414</v>
      </c>
      <c r="L2853" t="s">
        <v>415</v>
      </c>
      <c r="M2853" t="s">
        <v>28</v>
      </c>
      <c r="N2853" t="s">
        <v>29</v>
      </c>
      <c r="O2853" t="s">
        <v>30</v>
      </c>
      <c r="P2853" t="s">
        <v>31</v>
      </c>
      <c r="Q2853" s="1">
        <v>36892</v>
      </c>
      <c r="R2853">
        <v>23.395665482834399</v>
      </c>
      <c r="S2853">
        <v>4</v>
      </c>
      <c r="U2853">
        <v>900</v>
      </c>
    </row>
    <row r="2854" spans="1:21" x14ac:dyDescent="0.35">
      <c r="A2854">
        <v>21215100</v>
      </c>
      <c r="B2854" t="s">
        <v>412</v>
      </c>
      <c r="C2854">
        <v>4.4414999999999996</v>
      </c>
      <c r="D2854">
        <v>-75.424583330000004</v>
      </c>
      <c r="E2854">
        <v>1920</v>
      </c>
      <c r="F2854" t="s">
        <v>33</v>
      </c>
      <c r="G2854" t="s">
        <v>23</v>
      </c>
      <c r="H2854" t="s">
        <v>144</v>
      </c>
      <c r="I2854" t="s">
        <v>409</v>
      </c>
      <c r="J2854" t="s">
        <v>413</v>
      </c>
      <c r="K2854" t="s">
        <v>414</v>
      </c>
      <c r="L2854" t="s">
        <v>415</v>
      </c>
      <c r="M2854" t="s">
        <v>28</v>
      </c>
      <c r="N2854" t="s">
        <v>29</v>
      </c>
      <c r="O2854" t="s">
        <v>30</v>
      </c>
      <c r="P2854" t="s">
        <v>31</v>
      </c>
      <c r="Q2854" s="1">
        <v>37257</v>
      </c>
      <c r="R2854">
        <v>23.547038050275699</v>
      </c>
      <c r="S2854">
        <v>4</v>
      </c>
      <c r="U2854">
        <v>900</v>
      </c>
    </row>
    <row r="2855" spans="1:21" x14ac:dyDescent="0.35">
      <c r="A2855">
        <v>21215100</v>
      </c>
      <c r="B2855" t="s">
        <v>412</v>
      </c>
      <c r="C2855">
        <v>4.4414999999999996</v>
      </c>
      <c r="D2855">
        <v>-75.424583330000004</v>
      </c>
      <c r="E2855">
        <v>1920</v>
      </c>
      <c r="F2855" t="s">
        <v>33</v>
      </c>
      <c r="G2855" t="s">
        <v>23</v>
      </c>
      <c r="H2855" t="s">
        <v>144</v>
      </c>
      <c r="I2855" t="s">
        <v>409</v>
      </c>
      <c r="J2855" t="s">
        <v>413</v>
      </c>
      <c r="K2855" t="s">
        <v>414</v>
      </c>
      <c r="L2855" t="s">
        <v>415</v>
      </c>
      <c r="M2855" t="s">
        <v>28</v>
      </c>
      <c r="N2855" t="s">
        <v>29</v>
      </c>
      <c r="O2855" t="s">
        <v>30</v>
      </c>
      <c r="P2855" t="s">
        <v>31</v>
      </c>
      <c r="Q2855" s="1">
        <v>37622</v>
      </c>
      <c r="R2855">
        <v>23.607926985875601</v>
      </c>
      <c r="S2855">
        <v>4</v>
      </c>
      <c r="U2855">
        <v>900</v>
      </c>
    </row>
    <row r="2856" spans="1:21" x14ac:dyDescent="0.35">
      <c r="A2856">
        <v>21215100</v>
      </c>
      <c r="B2856" t="s">
        <v>412</v>
      </c>
      <c r="C2856">
        <v>4.4414999999999996</v>
      </c>
      <c r="D2856">
        <v>-75.424583330000004</v>
      </c>
      <c r="E2856">
        <v>1920</v>
      </c>
      <c r="F2856" t="s">
        <v>33</v>
      </c>
      <c r="G2856" t="s">
        <v>23</v>
      </c>
      <c r="H2856" t="s">
        <v>144</v>
      </c>
      <c r="I2856" t="s">
        <v>409</v>
      </c>
      <c r="J2856" t="s">
        <v>413</v>
      </c>
      <c r="K2856" t="s">
        <v>414</v>
      </c>
      <c r="L2856" t="s">
        <v>415</v>
      </c>
      <c r="M2856" t="s">
        <v>28</v>
      </c>
      <c r="N2856" t="s">
        <v>29</v>
      </c>
      <c r="O2856" t="s">
        <v>30</v>
      </c>
      <c r="P2856" t="s">
        <v>31</v>
      </c>
      <c r="Q2856" s="1">
        <v>37987</v>
      </c>
      <c r="R2856">
        <v>23.468459183851099</v>
      </c>
      <c r="S2856">
        <v>4</v>
      </c>
      <c r="U2856">
        <v>900</v>
      </c>
    </row>
    <row r="2857" spans="1:21" x14ac:dyDescent="0.35">
      <c r="A2857">
        <v>21215100</v>
      </c>
      <c r="B2857" t="s">
        <v>412</v>
      </c>
      <c r="C2857">
        <v>4.4414999999999996</v>
      </c>
      <c r="D2857">
        <v>-75.424583330000004</v>
      </c>
      <c r="E2857">
        <v>1920</v>
      </c>
      <c r="F2857" t="s">
        <v>33</v>
      </c>
      <c r="G2857" t="s">
        <v>23</v>
      </c>
      <c r="H2857" t="s">
        <v>144</v>
      </c>
      <c r="I2857" t="s">
        <v>409</v>
      </c>
      <c r="J2857" t="s">
        <v>413</v>
      </c>
      <c r="K2857" t="s">
        <v>414</v>
      </c>
      <c r="L2857" t="s">
        <v>415</v>
      </c>
      <c r="M2857" t="s">
        <v>28</v>
      </c>
      <c r="N2857" t="s">
        <v>29</v>
      </c>
      <c r="O2857" t="s">
        <v>30</v>
      </c>
      <c r="P2857" t="s">
        <v>31</v>
      </c>
      <c r="Q2857" s="1">
        <v>38353</v>
      </c>
      <c r="R2857">
        <v>23.5775423670698</v>
      </c>
      <c r="S2857">
        <v>4</v>
      </c>
      <c r="U2857">
        <v>900</v>
      </c>
    </row>
    <row r="2858" spans="1:21" x14ac:dyDescent="0.35">
      <c r="A2858">
        <v>21215100</v>
      </c>
      <c r="B2858" t="s">
        <v>412</v>
      </c>
      <c r="C2858">
        <v>4.4414999999999996</v>
      </c>
      <c r="D2858">
        <v>-75.424583330000004</v>
      </c>
      <c r="E2858">
        <v>1920</v>
      </c>
      <c r="F2858" t="s">
        <v>33</v>
      </c>
      <c r="G2858" t="s">
        <v>23</v>
      </c>
      <c r="H2858" t="s">
        <v>144</v>
      </c>
      <c r="I2858" t="s">
        <v>409</v>
      </c>
      <c r="J2858" t="s">
        <v>413</v>
      </c>
      <c r="K2858" t="s">
        <v>414</v>
      </c>
      <c r="L2858" t="s">
        <v>415</v>
      </c>
      <c r="M2858" t="s">
        <v>28</v>
      </c>
      <c r="N2858" t="s">
        <v>29</v>
      </c>
      <c r="O2858" t="s">
        <v>30</v>
      </c>
      <c r="P2858" t="s">
        <v>31</v>
      </c>
      <c r="Q2858" s="1">
        <v>38718</v>
      </c>
      <c r="R2858">
        <v>24.046058826923002</v>
      </c>
      <c r="S2858">
        <v>4</v>
      </c>
      <c r="U2858">
        <v>900</v>
      </c>
    </row>
    <row r="2859" spans="1:21" x14ac:dyDescent="0.35">
      <c r="A2859">
        <v>21215100</v>
      </c>
      <c r="B2859" t="s">
        <v>412</v>
      </c>
      <c r="C2859">
        <v>4.4414999999999996</v>
      </c>
      <c r="D2859">
        <v>-75.424583330000004</v>
      </c>
      <c r="E2859">
        <v>1920</v>
      </c>
      <c r="F2859" t="s">
        <v>33</v>
      </c>
      <c r="G2859" t="s">
        <v>23</v>
      </c>
      <c r="H2859" t="s">
        <v>144</v>
      </c>
      <c r="I2859" t="s">
        <v>409</v>
      </c>
      <c r="J2859" t="s">
        <v>413</v>
      </c>
      <c r="K2859" t="s">
        <v>414</v>
      </c>
      <c r="L2859" t="s">
        <v>415</v>
      </c>
      <c r="M2859" t="s">
        <v>28</v>
      </c>
      <c r="N2859" t="s">
        <v>29</v>
      </c>
      <c r="O2859" t="s">
        <v>30</v>
      </c>
      <c r="P2859" t="s">
        <v>31</v>
      </c>
      <c r="Q2859" s="1">
        <v>39083</v>
      </c>
      <c r="R2859">
        <v>24.355208741030602</v>
      </c>
      <c r="S2859">
        <v>4</v>
      </c>
      <c r="U2859">
        <v>900</v>
      </c>
    </row>
    <row r="2860" spans="1:21" x14ac:dyDescent="0.35">
      <c r="A2860">
        <v>21215100</v>
      </c>
      <c r="B2860" t="s">
        <v>412</v>
      </c>
      <c r="C2860">
        <v>4.4414999999999996</v>
      </c>
      <c r="D2860">
        <v>-75.424583330000004</v>
      </c>
      <c r="E2860">
        <v>1920</v>
      </c>
      <c r="F2860" t="s">
        <v>33</v>
      </c>
      <c r="G2860" t="s">
        <v>23</v>
      </c>
      <c r="H2860" t="s">
        <v>144</v>
      </c>
      <c r="I2860" t="s">
        <v>409</v>
      </c>
      <c r="J2860" t="s">
        <v>413</v>
      </c>
      <c r="K2860" t="s">
        <v>414</v>
      </c>
      <c r="L2860" t="s">
        <v>415</v>
      </c>
      <c r="M2860" t="s">
        <v>28</v>
      </c>
      <c r="N2860" t="s">
        <v>29</v>
      </c>
      <c r="O2860" t="s">
        <v>30</v>
      </c>
      <c r="P2860" t="s">
        <v>31</v>
      </c>
      <c r="Q2860" s="1">
        <v>39448</v>
      </c>
      <c r="R2860">
        <v>23.680569007390599</v>
      </c>
      <c r="S2860">
        <v>4</v>
      </c>
      <c r="U2860">
        <v>900</v>
      </c>
    </row>
    <row r="2861" spans="1:21" x14ac:dyDescent="0.35">
      <c r="A2861">
        <v>21215100</v>
      </c>
      <c r="B2861" t="s">
        <v>412</v>
      </c>
      <c r="C2861">
        <v>4.4414999999999996</v>
      </c>
      <c r="D2861">
        <v>-75.424583330000004</v>
      </c>
      <c r="E2861">
        <v>1920</v>
      </c>
      <c r="F2861" t="s">
        <v>33</v>
      </c>
      <c r="G2861" t="s">
        <v>23</v>
      </c>
      <c r="H2861" t="s">
        <v>144</v>
      </c>
      <c r="I2861" t="s">
        <v>409</v>
      </c>
      <c r="J2861" t="s">
        <v>413</v>
      </c>
      <c r="K2861" t="s">
        <v>414</v>
      </c>
      <c r="L2861" t="s">
        <v>415</v>
      </c>
      <c r="M2861" t="s">
        <v>28</v>
      </c>
      <c r="N2861" t="s">
        <v>29</v>
      </c>
      <c r="O2861" t="s">
        <v>30</v>
      </c>
      <c r="P2861" t="s">
        <v>31</v>
      </c>
      <c r="Q2861" s="1">
        <v>39814</v>
      </c>
      <c r="R2861">
        <v>24.562641946150201</v>
      </c>
      <c r="S2861">
        <v>4</v>
      </c>
      <c r="U2861">
        <v>900</v>
      </c>
    </row>
    <row r="2862" spans="1:21" x14ac:dyDescent="0.35">
      <c r="A2862">
        <v>21185030</v>
      </c>
      <c r="B2862" t="s">
        <v>416</v>
      </c>
      <c r="C2862">
        <v>4.0088333330000001</v>
      </c>
      <c r="D2862">
        <v>-74.981388890000005</v>
      </c>
      <c r="E2862">
        <v>332</v>
      </c>
      <c r="F2862" t="s">
        <v>43</v>
      </c>
      <c r="G2862" t="s">
        <v>23</v>
      </c>
      <c r="H2862" t="s">
        <v>144</v>
      </c>
      <c r="I2862" t="s">
        <v>409</v>
      </c>
      <c r="J2862" t="s">
        <v>417</v>
      </c>
      <c r="K2862" t="s">
        <v>418</v>
      </c>
      <c r="M2862" t="s">
        <v>28</v>
      </c>
      <c r="N2862" t="s">
        <v>29</v>
      </c>
      <c r="O2862" t="s">
        <v>30</v>
      </c>
      <c r="P2862" t="s">
        <v>31</v>
      </c>
      <c r="Q2862" s="1">
        <v>32874</v>
      </c>
      <c r="R2862">
        <v>32.488443614022799</v>
      </c>
      <c r="S2862">
        <v>4</v>
      </c>
      <c r="U2862">
        <v>900</v>
      </c>
    </row>
    <row r="2863" spans="1:21" x14ac:dyDescent="0.35">
      <c r="A2863">
        <v>21185030</v>
      </c>
      <c r="B2863" t="s">
        <v>416</v>
      </c>
      <c r="C2863">
        <v>4.0088333330000001</v>
      </c>
      <c r="D2863">
        <v>-74.981388890000005</v>
      </c>
      <c r="E2863">
        <v>332</v>
      </c>
      <c r="F2863" t="s">
        <v>43</v>
      </c>
      <c r="G2863" t="s">
        <v>23</v>
      </c>
      <c r="H2863" t="s">
        <v>144</v>
      </c>
      <c r="I2863" t="s">
        <v>409</v>
      </c>
      <c r="J2863" t="s">
        <v>417</v>
      </c>
      <c r="K2863" t="s">
        <v>418</v>
      </c>
      <c r="M2863" t="s">
        <v>28</v>
      </c>
      <c r="N2863" t="s">
        <v>29</v>
      </c>
      <c r="O2863" t="s">
        <v>30</v>
      </c>
      <c r="P2863" t="s">
        <v>31</v>
      </c>
      <c r="Q2863" s="1">
        <v>33239</v>
      </c>
      <c r="R2863">
        <v>32.559396910180602</v>
      </c>
      <c r="S2863">
        <v>4</v>
      </c>
      <c r="U2863">
        <v>900</v>
      </c>
    </row>
    <row r="2864" spans="1:21" x14ac:dyDescent="0.35">
      <c r="A2864">
        <v>21185030</v>
      </c>
      <c r="B2864" t="s">
        <v>416</v>
      </c>
      <c r="C2864">
        <v>4.0088333330000001</v>
      </c>
      <c r="D2864">
        <v>-74.981388890000005</v>
      </c>
      <c r="E2864">
        <v>332</v>
      </c>
      <c r="F2864" t="s">
        <v>43</v>
      </c>
      <c r="G2864" t="s">
        <v>23</v>
      </c>
      <c r="H2864" t="s">
        <v>144</v>
      </c>
      <c r="I2864" t="s">
        <v>409</v>
      </c>
      <c r="J2864" t="s">
        <v>417</v>
      </c>
      <c r="K2864" t="s">
        <v>418</v>
      </c>
      <c r="M2864" t="s">
        <v>28</v>
      </c>
      <c r="N2864" t="s">
        <v>29</v>
      </c>
      <c r="O2864" t="s">
        <v>30</v>
      </c>
      <c r="P2864" t="s">
        <v>31</v>
      </c>
      <c r="Q2864" s="1">
        <v>33604</v>
      </c>
      <c r="R2864">
        <v>33.4001259974074</v>
      </c>
      <c r="S2864">
        <v>4</v>
      </c>
      <c r="U2864">
        <v>900</v>
      </c>
    </row>
    <row r="2865" spans="1:21" x14ac:dyDescent="0.35">
      <c r="A2865">
        <v>21185030</v>
      </c>
      <c r="B2865" t="s">
        <v>416</v>
      </c>
      <c r="C2865">
        <v>4.0088333330000001</v>
      </c>
      <c r="D2865">
        <v>-74.981388890000005</v>
      </c>
      <c r="E2865">
        <v>332</v>
      </c>
      <c r="F2865" t="s">
        <v>43</v>
      </c>
      <c r="G2865" t="s">
        <v>23</v>
      </c>
      <c r="H2865" t="s">
        <v>144</v>
      </c>
      <c r="I2865" t="s">
        <v>409</v>
      </c>
      <c r="J2865" t="s">
        <v>417</v>
      </c>
      <c r="K2865" t="s">
        <v>418</v>
      </c>
      <c r="M2865" t="s">
        <v>28</v>
      </c>
      <c r="N2865" t="s">
        <v>29</v>
      </c>
      <c r="O2865" t="s">
        <v>30</v>
      </c>
      <c r="P2865" t="s">
        <v>31</v>
      </c>
      <c r="Q2865" s="1">
        <v>33970</v>
      </c>
      <c r="R2865">
        <v>32.422806759949303</v>
      </c>
      <c r="S2865">
        <v>4</v>
      </c>
      <c r="U2865">
        <v>900</v>
      </c>
    </row>
    <row r="2866" spans="1:21" x14ac:dyDescent="0.35">
      <c r="A2866">
        <v>21185030</v>
      </c>
      <c r="B2866" t="s">
        <v>416</v>
      </c>
      <c r="C2866">
        <v>4.0088333330000001</v>
      </c>
      <c r="D2866">
        <v>-74.981388890000005</v>
      </c>
      <c r="E2866">
        <v>332</v>
      </c>
      <c r="F2866" t="s">
        <v>43</v>
      </c>
      <c r="G2866" t="s">
        <v>23</v>
      </c>
      <c r="H2866" t="s">
        <v>144</v>
      </c>
      <c r="I2866" t="s">
        <v>409</v>
      </c>
      <c r="J2866" t="s">
        <v>417</v>
      </c>
      <c r="K2866" t="s">
        <v>418</v>
      </c>
      <c r="M2866" t="s">
        <v>28</v>
      </c>
      <c r="N2866" t="s">
        <v>29</v>
      </c>
      <c r="O2866" t="s">
        <v>30</v>
      </c>
      <c r="P2866" t="s">
        <v>31</v>
      </c>
      <c r="Q2866" s="1">
        <v>34335</v>
      </c>
      <c r="R2866">
        <v>32.240085178178298</v>
      </c>
      <c r="S2866">
        <v>4</v>
      </c>
      <c r="U2866">
        <v>900</v>
      </c>
    </row>
    <row r="2867" spans="1:21" x14ac:dyDescent="0.35">
      <c r="A2867">
        <v>21185030</v>
      </c>
      <c r="B2867" t="s">
        <v>416</v>
      </c>
      <c r="C2867">
        <v>4.0088333330000001</v>
      </c>
      <c r="D2867">
        <v>-74.981388890000005</v>
      </c>
      <c r="E2867">
        <v>332</v>
      </c>
      <c r="F2867" t="s">
        <v>43</v>
      </c>
      <c r="G2867" t="s">
        <v>23</v>
      </c>
      <c r="H2867" t="s">
        <v>144</v>
      </c>
      <c r="I2867" t="s">
        <v>409</v>
      </c>
      <c r="J2867" t="s">
        <v>417</v>
      </c>
      <c r="K2867" t="s">
        <v>418</v>
      </c>
      <c r="M2867" t="s">
        <v>28</v>
      </c>
      <c r="N2867" t="s">
        <v>29</v>
      </c>
      <c r="O2867" t="s">
        <v>30</v>
      </c>
      <c r="P2867" t="s">
        <v>31</v>
      </c>
      <c r="Q2867" s="1">
        <v>34700</v>
      </c>
      <c r="R2867">
        <v>32.7291419221986</v>
      </c>
      <c r="S2867">
        <v>4</v>
      </c>
      <c r="U2867">
        <v>900</v>
      </c>
    </row>
    <row r="2868" spans="1:21" x14ac:dyDescent="0.35">
      <c r="A2868">
        <v>21185030</v>
      </c>
      <c r="B2868" t="s">
        <v>416</v>
      </c>
      <c r="C2868">
        <v>4.0088333330000001</v>
      </c>
      <c r="D2868">
        <v>-74.981388890000005</v>
      </c>
      <c r="E2868">
        <v>332</v>
      </c>
      <c r="F2868" t="s">
        <v>43</v>
      </c>
      <c r="G2868" t="s">
        <v>23</v>
      </c>
      <c r="H2868" t="s">
        <v>144</v>
      </c>
      <c r="I2868" t="s">
        <v>409</v>
      </c>
      <c r="J2868" t="s">
        <v>417</v>
      </c>
      <c r="K2868" t="s">
        <v>418</v>
      </c>
      <c r="M2868" t="s">
        <v>28</v>
      </c>
      <c r="N2868" t="s">
        <v>29</v>
      </c>
      <c r="O2868" t="s">
        <v>30</v>
      </c>
      <c r="P2868" t="s">
        <v>31</v>
      </c>
      <c r="Q2868" s="1">
        <v>35065</v>
      </c>
      <c r="R2868">
        <v>32.329693388493297</v>
      </c>
      <c r="S2868">
        <v>4</v>
      </c>
      <c r="U2868">
        <v>900</v>
      </c>
    </row>
    <row r="2869" spans="1:21" x14ac:dyDescent="0.35">
      <c r="A2869">
        <v>21185030</v>
      </c>
      <c r="B2869" t="s">
        <v>416</v>
      </c>
      <c r="C2869">
        <v>4.0088333330000001</v>
      </c>
      <c r="D2869">
        <v>-74.981388890000005</v>
      </c>
      <c r="E2869">
        <v>332</v>
      </c>
      <c r="F2869" t="s">
        <v>43</v>
      </c>
      <c r="G2869" t="s">
        <v>23</v>
      </c>
      <c r="H2869" t="s">
        <v>144</v>
      </c>
      <c r="I2869" t="s">
        <v>409</v>
      </c>
      <c r="J2869" t="s">
        <v>417</v>
      </c>
      <c r="K2869" t="s">
        <v>418</v>
      </c>
      <c r="M2869" t="s">
        <v>28</v>
      </c>
      <c r="N2869" t="s">
        <v>29</v>
      </c>
      <c r="O2869" t="s">
        <v>30</v>
      </c>
      <c r="P2869" t="s">
        <v>31</v>
      </c>
      <c r="Q2869" s="1">
        <v>35431</v>
      </c>
      <c r="R2869">
        <v>33.752945450746701</v>
      </c>
      <c r="S2869">
        <v>4</v>
      </c>
      <c r="U2869">
        <v>900</v>
      </c>
    </row>
    <row r="2870" spans="1:21" x14ac:dyDescent="0.35">
      <c r="A2870">
        <v>21185030</v>
      </c>
      <c r="B2870" t="s">
        <v>416</v>
      </c>
      <c r="C2870">
        <v>4.0088333330000001</v>
      </c>
      <c r="D2870">
        <v>-74.981388890000005</v>
      </c>
      <c r="E2870">
        <v>332</v>
      </c>
      <c r="F2870" t="s">
        <v>43</v>
      </c>
      <c r="G2870" t="s">
        <v>23</v>
      </c>
      <c r="H2870" t="s">
        <v>144</v>
      </c>
      <c r="I2870" t="s">
        <v>409</v>
      </c>
      <c r="J2870" t="s">
        <v>417</v>
      </c>
      <c r="K2870" t="s">
        <v>418</v>
      </c>
      <c r="M2870" t="s">
        <v>28</v>
      </c>
      <c r="N2870" t="s">
        <v>29</v>
      </c>
      <c r="O2870" t="s">
        <v>30</v>
      </c>
      <c r="P2870" t="s">
        <v>31</v>
      </c>
      <c r="Q2870" s="1">
        <v>35796</v>
      </c>
      <c r="R2870">
        <v>33.490729244501203</v>
      </c>
      <c r="S2870">
        <v>4</v>
      </c>
      <c r="U2870">
        <v>900</v>
      </c>
    </row>
    <row r="2871" spans="1:21" x14ac:dyDescent="0.35">
      <c r="A2871">
        <v>21185030</v>
      </c>
      <c r="B2871" t="s">
        <v>416</v>
      </c>
      <c r="C2871">
        <v>4.0088333330000001</v>
      </c>
      <c r="D2871">
        <v>-74.981388890000005</v>
      </c>
      <c r="E2871">
        <v>332</v>
      </c>
      <c r="F2871" t="s">
        <v>43</v>
      </c>
      <c r="G2871" t="s">
        <v>23</v>
      </c>
      <c r="H2871" t="s">
        <v>144</v>
      </c>
      <c r="I2871" t="s">
        <v>409</v>
      </c>
      <c r="J2871" t="s">
        <v>417</v>
      </c>
      <c r="K2871" t="s">
        <v>418</v>
      </c>
      <c r="M2871" t="s">
        <v>28</v>
      </c>
      <c r="N2871" t="s">
        <v>29</v>
      </c>
      <c r="O2871" t="s">
        <v>30</v>
      </c>
      <c r="P2871" t="s">
        <v>31</v>
      </c>
      <c r="Q2871" s="1">
        <v>36161</v>
      </c>
      <c r="R2871">
        <v>32.2988437555479</v>
      </c>
      <c r="S2871">
        <v>4</v>
      </c>
      <c r="U2871">
        <v>900</v>
      </c>
    </row>
    <row r="2872" spans="1:21" x14ac:dyDescent="0.35">
      <c r="A2872">
        <v>21185030</v>
      </c>
      <c r="B2872" t="s">
        <v>416</v>
      </c>
      <c r="C2872">
        <v>4.0088333330000001</v>
      </c>
      <c r="D2872">
        <v>-74.981388890000005</v>
      </c>
      <c r="E2872">
        <v>332</v>
      </c>
      <c r="F2872" t="s">
        <v>43</v>
      </c>
      <c r="G2872" t="s">
        <v>23</v>
      </c>
      <c r="H2872" t="s">
        <v>144</v>
      </c>
      <c r="I2872" t="s">
        <v>409</v>
      </c>
      <c r="J2872" t="s">
        <v>417</v>
      </c>
      <c r="K2872" t="s">
        <v>418</v>
      </c>
      <c r="M2872" t="s">
        <v>28</v>
      </c>
      <c r="N2872" t="s">
        <v>29</v>
      </c>
      <c r="O2872" t="s">
        <v>30</v>
      </c>
      <c r="P2872" t="s">
        <v>31</v>
      </c>
      <c r="Q2872" s="1">
        <v>36526</v>
      </c>
      <c r="R2872">
        <v>32.614359593012402</v>
      </c>
      <c r="S2872">
        <v>4</v>
      </c>
      <c r="U2872">
        <v>900</v>
      </c>
    </row>
    <row r="2873" spans="1:21" x14ac:dyDescent="0.35">
      <c r="A2873">
        <v>21185030</v>
      </c>
      <c r="B2873" t="s">
        <v>416</v>
      </c>
      <c r="C2873">
        <v>4.0088333330000001</v>
      </c>
      <c r="D2873">
        <v>-74.981388890000005</v>
      </c>
      <c r="E2873">
        <v>332</v>
      </c>
      <c r="F2873" t="s">
        <v>43</v>
      </c>
      <c r="G2873" t="s">
        <v>23</v>
      </c>
      <c r="H2873" t="s">
        <v>144</v>
      </c>
      <c r="I2873" t="s">
        <v>409</v>
      </c>
      <c r="J2873" t="s">
        <v>417</v>
      </c>
      <c r="K2873" t="s">
        <v>418</v>
      </c>
      <c r="M2873" t="s">
        <v>28</v>
      </c>
      <c r="N2873" t="s">
        <v>29</v>
      </c>
      <c r="O2873" t="s">
        <v>30</v>
      </c>
      <c r="P2873" t="s">
        <v>31</v>
      </c>
      <c r="Q2873" s="1">
        <v>36892</v>
      </c>
      <c r="R2873">
        <v>33.027891456738502</v>
      </c>
      <c r="S2873">
        <v>4</v>
      </c>
      <c r="U2873">
        <v>900</v>
      </c>
    </row>
    <row r="2874" spans="1:21" x14ac:dyDescent="0.35">
      <c r="A2874">
        <v>21185030</v>
      </c>
      <c r="B2874" t="s">
        <v>416</v>
      </c>
      <c r="C2874">
        <v>4.0088333330000001</v>
      </c>
      <c r="D2874">
        <v>-74.981388890000005</v>
      </c>
      <c r="E2874">
        <v>332</v>
      </c>
      <c r="F2874" t="s">
        <v>43</v>
      </c>
      <c r="G2874" t="s">
        <v>23</v>
      </c>
      <c r="H2874" t="s">
        <v>144</v>
      </c>
      <c r="I2874" t="s">
        <v>409</v>
      </c>
      <c r="J2874" t="s">
        <v>417</v>
      </c>
      <c r="K2874" t="s">
        <v>418</v>
      </c>
      <c r="M2874" t="s">
        <v>28</v>
      </c>
      <c r="N2874" t="s">
        <v>29</v>
      </c>
      <c r="O2874" t="s">
        <v>30</v>
      </c>
      <c r="P2874" t="s">
        <v>31</v>
      </c>
      <c r="Q2874" s="1">
        <v>37257</v>
      </c>
      <c r="R2874">
        <v>33.552174636449699</v>
      </c>
      <c r="S2874">
        <v>4</v>
      </c>
      <c r="U2874">
        <v>900</v>
      </c>
    </row>
    <row r="2875" spans="1:21" x14ac:dyDescent="0.35">
      <c r="A2875">
        <v>21185030</v>
      </c>
      <c r="B2875" t="s">
        <v>416</v>
      </c>
      <c r="C2875">
        <v>4.0088333330000001</v>
      </c>
      <c r="D2875">
        <v>-74.981388890000005</v>
      </c>
      <c r="E2875">
        <v>332</v>
      </c>
      <c r="F2875" t="s">
        <v>43</v>
      </c>
      <c r="G2875" t="s">
        <v>23</v>
      </c>
      <c r="H2875" t="s">
        <v>144</v>
      </c>
      <c r="I2875" t="s">
        <v>409</v>
      </c>
      <c r="J2875" t="s">
        <v>417</v>
      </c>
      <c r="K2875" t="s">
        <v>418</v>
      </c>
      <c r="M2875" t="s">
        <v>28</v>
      </c>
      <c r="N2875" t="s">
        <v>29</v>
      </c>
      <c r="O2875" t="s">
        <v>30</v>
      </c>
      <c r="P2875" t="s">
        <v>31</v>
      </c>
      <c r="Q2875" s="1">
        <v>37622</v>
      </c>
      <c r="R2875">
        <v>33.537169635265599</v>
      </c>
      <c r="S2875">
        <v>4</v>
      </c>
      <c r="U2875">
        <v>900</v>
      </c>
    </row>
    <row r="2876" spans="1:21" x14ac:dyDescent="0.35">
      <c r="A2876">
        <v>21185030</v>
      </c>
      <c r="B2876" t="s">
        <v>416</v>
      </c>
      <c r="C2876">
        <v>4.0088333330000001</v>
      </c>
      <c r="D2876">
        <v>-74.981388890000005</v>
      </c>
      <c r="E2876">
        <v>332</v>
      </c>
      <c r="F2876" t="s">
        <v>43</v>
      </c>
      <c r="G2876" t="s">
        <v>23</v>
      </c>
      <c r="H2876" t="s">
        <v>144</v>
      </c>
      <c r="I2876" t="s">
        <v>409</v>
      </c>
      <c r="J2876" t="s">
        <v>417</v>
      </c>
      <c r="K2876" t="s">
        <v>418</v>
      </c>
      <c r="M2876" t="s">
        <v>28</v>
      </c>
      <c r="N2876" t="s">
        <v>29</v>
      </c>
      <c r="O2876" t="s">
        <v>30</v>
      </c>
      <c r="P2876" t="s">
        <v>31</v>
      </c>
      <c r="Q2876" s="1">
        <v>37987</v>
      </c>
      <c r="R2876">
        <v>33.898423450609002</v>
      </c>
      <c r="S2876">
        <v>4</v>
      </c>
      <c r="U2876">
        <v>900</v>
      </c>
    </row>
    <row r="2877" spans="1:21" x14ac:dyDescent="0.35">
      <c r="A2877">
        <v>21185030</v>
      </c>
      <c r="B2877" t="s">
        <v>416</v>
      </c>
      <c r="C2877">
        <v>4.0088333330000001</v>
      </c>
      <c r="D2877">
        <v>-74.981388890000005</v>
      </c>
      <c r="E2877">
        <v>332</v>
      </c>
      <c r="F2877" t="s">
        <v>43</v>
      </c>
      <c r="G2877" t="s">
        <v>23</v>
      </c>
      <c r="H2877" t="s">
        <v>144</v>
      </c>
      <c r="I2877" t="s">
        <v>409</v>
      </c>
      <c r="J2877" t="s">
        <v>417</v>
      </c>
      <c r="K2877" t="s">
        <v>418</v>
      </c>
      <c r="M2877" t="s">
        <v>28</v>
      </c>
      <c r="N2877" t="s">
        <v>29</v>
      </c>
      <c r="O2877" t="s">
        <v>30</v>
      </c>
      <c r="P2877" t="s">
        <v>31</v>
      </c>
      <c r="Q2877" s="1">
        <v>38353</v>
      </c>
      <c r="R2877">
        <v>34.0037406984546</v>
      </c>
      <c r="S2877">
        <v>4</v>
      </c>
      <c r="U2877">
        <v>900</v>
      </c>
    </row>
    <row r="2878" spans="1:21" x14ac:dyDescent="0.35">
      <c r="A2878">
        <v>21185030</v>
      </c>
      <c r="B2878" t="s">
        <v>416</v>
      </c>
      <c r="C2878">
        <v>4.0088333330000001</v>
      </c>
      <c r="D2878">
        <v>-74.981388890000005</v>
      </c>
      <c r="E2878">
        <v>332</v>
      </c>
      <c r="F2878" t="s">
        <v>43</v>
      </c>
      <c r="G2878" t="s">
        <v>23</v>
      </c>
      <c r="H2878" t="s">
        <v>144</v>
      </c>
      <c r="I2878" t="s">
        <v>409</v>
      </c>
      <c r="J2878" t="s">
        <v>417</v>
      </c>
      <c r="K2878" t="s">
        <v>418</v>
      </c>
      <c r="M2878" t="s">
        <v>28</v>
      </c>
      <c r="N2878" t="s">
        <v>29</v>
      </c>
      <c r="O2878" t="s">
        <v>30</v>
      </c>
      <c r="P2878" t="s">
        <v>31</v>
      </c>
      <c r="Q2878" s="1">
        <v>38718</v>
      </c>
      <c r="R2878">
        <v>33.063655224255903</v>
      </c>
      <c r="S2878">
        <v>4</v>
      </c>
      <c r="U2878">
        <v>900</v>
      </c>
    </row>
    <row r="2879" spans="1:21" x14ac:dyDescent="0.35">
      <c r="A2879">
        <v>21185030</v>
      </c>
      <c r="B2879" t="s">
        <v>416</v>
      </c>
      <c r="C2879">
        <v>4.0088333330000001</v>
      </c>
      <c r="D2879">
        <v>-74.981388890000005</v>
      </c>
      <c r="E2879">
        <v>332</v>
      </c>
      <c r="F2879" t="s">
        <v>43</v>
      </c>
      <c r="G2879" t="s">
        <v>23</v>
      </c>
      <c r="H2879" t="s">
        <v>144</v>
      </c>
      <c r="I2879" t="s">
        <v>409</v>
      </c>
      <c r="J2879" t="s">
        <v>417</v>
      </c>
      <c r="K2879" t="s">
        <v>418</v>
      </c>
      <c r="M2879" t="s">
        <v>28</v>
      </c>
      <c r="N2879" t="s">
        <v>29</v>
      </c>
      <c r="O2879" t="s">
        <v>30</v>
      </c>
      <c r="P2879" t="s">
        <v>31</v>
      </c>
      <c r="Q2879" s="1">
        <v>39083</v>
      </c>
      <c r="R2879">
        <v>33.199361508555398</v>
      </c>
      <c r="S2879">
        <v>4</v>
      </c>
      <c r="U2879">
        <v>900</v>
      </c>
    </row>
    <row r="2880" spans="1:21" x14ac:dyDescent="0.35">
      <c r="A2880">
        <v>21185030</v>
      </c>
      <c r="B2880" t="s">
        <v>416</v>
      </c>
      <c r="C2880">
        <v>4.0088333330000001</v>
      </c>
      <c r="D2880">
        <v>-74.981388890000005</v>
      </c>
      <c r="E2880">
        <v>332</v>
      </c>
      <c r="F2880" t="s">
        <v>43</v>
      </c>
      <c r="G2880" t="s">
        <v>23</v>
      </c>
      <c r="H2880" t="s">
        <v>144</v>
      </c>
      <c r="I2880" t="s">
        <v>409</v>
      </c>
      <c r="J2880" t="s">
        <v>417</v>
      </c>
      <c r="K2880" t="s">
        <v>418</v>
      </c>
      <c r="M2880" t="s">
        <v>28</v>
      </c>
      <c r="N2880" t="s">
        <v>29</v>
      </c>
      <c r="O2880" t="s">
        <v>30</v>
      </c>
      <c r="P2880" t="s">
        <v>31</v>
      </c>
      <c r="Q2880" s="1">
        <v>39448</v>
      </c>
      <c r="R2880">
        <v>32.067691596141003</v>
      </c>
      <c r="S2880">
        <v>4</v>
      </c>
      <c r="U2880">
        <v>900</v>
      </c>
    </row>
    <row r="2881" spans="1:21" x14ac:dyDescent="0.35">
      <c r="A2881">
        <v>21185030</v>
      </c>
      <c r="B2881" t="s">
        <v>416</v>
      </c>
      <c r="C2881">
        <v>4.0088333330000001</v>
      </c>
      <c r="D2881">
        <v>-74.981388890000005</v>
      </c>
      <c r="E2881">
        <v>332</v>
      </c>
      <c r="F2881" t="s">
        <v>43</v>
      </c>
      <c r="G2881" t="s">
        <v>23</v>
      </c>
      <c r="H2881" t="s">
        <v>144</v>
      </c>
      <c r="I2881" t="s">
        <v>409</v>
      </c>
      <c r="J2881" t="s">
        <v>417</v>
      </c>
      <c r="K2881" t="s">
        <v>418</v>
      </c>
      <c r="M2881" t="s">
        <v>28</v>
      </c>
      <c r="N2881" t="s">
        <v>29</v>
      </c>
      <c r="O2881" t="s">
        <v>30</v>
      </c>
      <c r="P2881" t="s">
        <v>31</v>
      </c>
      <c r="Q2881" s="1">
        <v>39814</v>
      </c>
      <c r="R2881">
        <v>33.146696952669302</v>
      </c>
      <c r="S2881">
        <v>4</v>
      </c>
      <c r="U2881">
        <v>900</v>
      </c>
    </row>
    <row r="2882" spans="1:21" x14ac:dyDescent="0.35">
      <c r="A2882">
        <v>21185030</v>
      </c>
      <c r="B2882" t="s">
        <v>416</v>
      </c>
      <c r="C2882">
        <v>4.0088333330000001</v>
      </c>
      <c r="D2882">
        <v>-74.981388890000005</v>
      </c>
      <c r="E2882">
        <v>332</v>
      </c>
      <c r="F2882" t="s">
        <v>43</v>
      </c>
      <c r="G2882" t="s">
        <v>23</v>
      </c>
      <c r="H2882" t="s">
        <v>144</v>
      </c>
      <c r="I2882" t="s">
        <v>409</v>
      </c>
      <c r="J2882" t="s">
        <v>417</v>
      </c>
      <c r="K2882" t="s">
        <v>418</v>
      </c>
      <c r="M2882" t="s">
        <v>28</v>
      </c>
      <c r="N2882" t="s">
        <v>29</v>
      </c>
      <c r="O2882" t="s">
        <v>30</v>
      </c>
      <c r="P2882" t="s">
        <v>31</v>
      </c>
      <c r="Q2882" s="1">
        <v>40179</v>
      </c>
      <c r="R2882">
        <v>33.161839266049</v>
      </c>
      <c r="S2882">
        <v>4</v>
      </c>
      <c r="U2882">
        <v>900</v>
      </c>
    </row>
    <row r="2883" spans="1:21" x14ac:dyDescent="0.35">
      <c r="A2883">
        <v>21185030</v>
      </c>
      <c r="B2883" t="s">
        <v>416</v>
      </c>
      <c r="C2883">
        <v>4.0088333330000001</v>
      </c>
      <c r="D2883">
        <v>-74.981388890000005</v>
      </c>
      <c r="E2883">
        <v>332</v>
      </c>
      <c r="F2883" t="s">
        <v>43</v>
      </c>
      <c r="G2883" t="s">
        <v>23</v>
      </c>
      <c r="H2883" t="s">
        <v>144</v>
      </c>
      <c r="I2883" t="s">
        <v>409</v>
      </c>
      <c r="J2883" t="s">
        <v>417</v>
      </c>
      <c r="K2883" t="s">
        <v>418</v>
      </c>
      <c r="M2883" t="s">
        <v>28</v>
      </c>
      <c r="N2883" t="s">
        <v>29</v>
      </c>
      <c r="O2883" t="s">
        <v>30</v>
      </c>
      <c r="P2883" t="s">
        <v>31</v>
      </c>
      <c r="Q2883" s="1">
        <v>40544</v>
      </c>
      <c r="R2883">
        <v>32.258152597724397</v>
      </c>
      <c r="S2883">
        <v>4</v>
      </c>
      <c r="U2883">
        <v>900</v>
      </c>
    </row>
    <row r="2884" spans="1:21" x14ac:dyDescent="0.35">
      <c r="A2884">
        <v>21185030</v>
      </c>
      <c r="B2884" t="s">
        <v>416</v>
      </c>
      <c r="C2884">
        <v>4.0088333330000001</v>
      </c>
      <c r="D2884">
        <v>-74.981388890000005</v>
      </c>
      <c r="E2884">
        <v>332</v>
      </c>
      <c r="F2884" t="s">
        <v>43</v>
      </c>
      <c r="G2884" t="s">
        <v>23</v>
      </c>
      <c r="H2884" t="s">
        <v>144</v>
      </c>
      <c r="I2884" t="s">
        <v>409</v>
      </c>
      <c r="J2884" t="s">
        <v>417</v>
      </c>
      <c r="K2884" t="s">
        <v>418</v>
      </c>
      <c r="M2884" t="s">
        <v>28</v>
      </c>
      <c r="N2884" t="s">
        <v>29</v>
      </c>
      <c r="O2884" t="s">
        <v>30</v>
      </c>
      <c r="P2884" t="s">
        <v>31</v>
      </c>
      <c r="Q2884" s="1">
        <v>40909</v>
      </c>
      <c r="R2884">
        <v>32.872234744990898</v>
      </c>
      <c r="S2884">
        <v>4</v>
      </c>
      <c r="U2884">
        <v>900</v>
      </c>
    </row>
    <row r="2885" spans="1:21" x14ac:dyDescent="0.35">
      <c r="A2885">
        <v>21185030</v>
      </c>
      <c r="B2885" t="s">
        <v>416</v>
      </c>
      <c r="C2885">
        <v>4.0088333330000001</v>
      </c>
      <c r="D2885">
        <v>-74.981388890000005</v>
      </c>
      <c r="E2885">
        <v>332</v>
      </c>
      <c r="F2885" t="s">
        <v>43</v>
      </c>
      <c r="G2885" t="s">
        <v>23</v>
      </c>
      <c r="H2885" t="s">
        <v>144</v>
      </c>
      <c r="I2885" t="s">
        <v>409</v>
      </c>
      <c r="J2885" t="s">
        <v>417</v>
      </c>
      <c r="K2885" t="s">
        <v>418</v>
      </c>
      <c r="M2885" t="s">
        <v>28</v>
      </c>
      <c r="N2885" t="s">
        <v>29</v>
      </c>
      <c r="O2885" t="s">
        <v>30</v>
      </c>
      <c r="P2885" t="s">
        <v>31</v>
      </c>
      <c r="Q2885" s="1">
        <v>41640</v>
      </c>
      <c r="R2885">
        <v>33.809320686204799</v>
      </c>
      <c r="S2885">
        <v>4</v>
      </c>
      <c r="U2885">
        <v>900</v>
      </c>
    </row>
    <row r="2886" spans="1:21" x14ac:dyDescent="0.35">
      <c r="A2886">
        <v>21185030</v>
      </c>
      <c r="B2886" t="s">
        <v>416</v>
      </c>
      <c r="C2886">
        <v>4.0088333330000001</v>
      </c>
      <c r="D2886">
        <v>-74.981388890000005</v>
      </c>
      <c r="E2886">
        <v>332</v>
      </c>
      <c r="F2886" t="s">
        <v>43</v>
      </c>
      <c r="G2886" t="s">
        <v>23</v>
      </c>
      <c r="H2886" t="s">
        <v>144</v>
      </c>
      <c r="I2886" t="s">
        <v>409</v>
      </c>
      <c r="J2886" t="s">
        <v>417</v>
      </c>
      <c r="K2886" t="s">
        <v>418</v>
      </c>
      <c r="M2886" t="s">
        <v>28</v>
      </c>
      <c r="N2886" t="s">
        <v>29</v>
      </c>
      <c r="O2886" t="s">
        <v>30</v>
      </c>
      <c r="P2886" t="s">
        <v>31</v>
      </c>
      <c r="Q2886" s="1">
        <v>42005</v>
      </c>
      <c r="R2886">
        <v>34.677793943211</v>
      </c>
      <c r="S2886">
        <v>4</v>
      </c>
      <c r="U2886">
        <v>900</v>
      </c>
    </row>
    <row r="2887" spans="1:21" x14ac:dyDescent="0.35">
      <c r="A2887">
        <v>21185030</v>
      </c>
      <c r="B2887" t="s">
        <v>416</v>
      </c>
      <c r="C2887">
        <v>4.0088333330000001</v>
      </c>
      <c r="D2887">
        <v>-74.981388890000005</v>
      </c>
      <c r="E2887">
        <v>332</v>
      </c>
      <c r="F2887" t="s">
        <v>43</v>
      </c>
      <c r="G2887" t="s">
        <v>23</v>
      </c>
      <c r="H2887" t="s">
        <v>144</v>
      </c>
      <c r="I2887" t="s">
        <v>409</v>
      </c>
      <c r="J2887" t="s">
        <v>417</v>
      </c>
      <c r="K2887" t="s">
        <v>418</v>
      </c>
      <c r="M2887" t="s">
        <v>28</v>
      </c>
      <c r="N2887" t="s">
        <v>29</v>
      </c>
      <c r="O2887" t="s">
        <v>30</v>
      </c>
      <c r="P2887" t="s">
        <v>31</v>
      </c>
      <c r="Q2887" s="1">
        <v>42370</v>
      </c>
      <c r="R2887">
        <v>34.479603110454399</v>
      </c>
      <c r="S2887">
        <v>4</v>
      </c>
      <c r="U2887">
        <v>900</v>
      </c>
    </row>
    <row r="2888" spans="1:21" x14ac:dyDescent="0.35">
      <c r="A2888">
        <v>21185030</v>
      </c>
      <c r="B2888" t="s">
        <v>416</v>
      </c>
      <c r="C2888">
        <v>4.0088333330000001</v>
      </c>
      <c r="D2888">
        <v>-74.981388890000005</v>
      </c>
      <c r="E2888">
        <v>332</v>
      </c>
      <c r="F2888" t="s">
        <v>43</v>
      </c>
      <c r="G2888" t="s">
        <v>23</v>
      </c>
      <c r="H2888" t="s">
        <v>144</v>
      </c>
      <c r="I2888" t="s">
        <v>409</v>
      </c>
      <c r="J2888" t="s">
        <v>417</v>
      </c>
      <c r="K2888" t="s">
        <v>418</v>
      </c>
      <c r="M2888" t="s">
        <v>28</v>
      </c>
      <c r="N2888" t="s">
        <v>29</v>
      </c>
      <c r="O2888" t="s">
        <v>30</v>
      </c>
      <c r="P2888" t="s">
        <v>31</v>
      </c>
      <c r="Q2888" s="1">
        <v>42736</v>
      </c>
      <c r="R2888">
        <v>33.259070542379497</v>
      </c>
      <c r="S2888">
        <v>4</v>
      </c>
      <c r="U2888">
        <v>900</v>
      </c>
    </row>
    <row r="2889" spans="1:21" x14ac:dyDescent="0.35">
      <c r="A2889">
        <v>21185030</v>
      </c>
      <c r="B2889" t="s">
        <v>416</v>
      </c>
      <c r="C2889">
        <v>4.0088333330000001</v>
      </c>
      <c r="D2889">
        <v>-74.981388890000005</v>
      </c>
      <c r="E2889">
        <v>332</v>
      </c>
      <c r="F2889" t="s">
        <v>43</v>
      </c>
      <c r="G2889" t="s">
        <v>23</v>
      </c>
      <c r="H2889" t="s">
        <v>144</v>
      </c>
      <c r="I2889" t="s">
        <v>409</v>
      </c>
      <c r="J2889" t="s">
        <v>417</v>
      </c>
      <c r="K2889" t="s">
        <v>418</v>
      </c>
      <c r="M2889" t="s">
        <v>28</v>
      </c>
      <c r="N2889" t="s">
        <v>29</v>
      </c>
      <c r="O2889" t="s">
        <v>30</v>
      </c>
      <c r="P2889" t="s">
        <v>31</v>
      </c>
      <c r="Q2889" s="1">
        <v>43101</v>
      </c>
      <c r="R2889">
        <v>33.518239096205299</v>
      </c>
      <c r="S2889">
        <v>4</v>
      </c>
      <c r="U2889">
        <v>900</v>
      </c>
    </row>
    <row r="2890" spans="1:21" x14ac:dyDescent="0.35">
      <c r="A2890">
        <v>2125500032</v>
      </c>
      <c r="B2890" t="s">
        <v>419</v>
      </c>
      <c r="C2890">
        <v>5.1712472219999999</v>
      </c>
      <c r="D2890">
        <v>-74.891366667</v>
      </c>
      <c r="E2890">
        <v>440</v>
      </c>
      <c r="F2890" t="s">
        <v>33</v>
      </c>
      <c r="G2890" t="s">
        <v>23</v>
      </c>
      <c r="H2890" t="s">
        <v>144</v>
      </c>
      <c r="I2890" t="s">
        <v>409</v>
      </c>
      <c r="J2890" t="s">
        <v>420</v>
      </c>
      <c r="K2890" s="1">
        <v>43101</v>
      </c>
      <c r="M2890" t="s">
        <v>28</v>
      </c>
      <c r="N2890" t="s">
        <v>29</v>
      </c>
      <c r="O2890" t="s">
        <v>30</v>
      </c>
      <c r="P2890" t="s">
        <v>31</v>
      </c>
      <c r="Q2890" s="1">
        <v>43101</v>
      </c>
      <c r="R2890">
        <v>32.129711219231197</v>
      </c>
      <c r="S2890">
        <v>4</v>
      </c>
      <c r="T2890" t="s">
        <v>38</v>
      </c>
      <c r="U2890">
        <v>900</v>
      </c>
    </row>
    <row r="2891" spans="1:21" x14ac:dyDescent="0.35">
      <c r="A2891">
        <v>21245140</v>
      </c>
      <c r="B2891" t="s">
        <v>421</v>
      </c>
      <c r="C2891">
        <v>4.7118611110000002</v>
      </c>
      <c r="D2891">
        <v>-75.09445556</v>
      </c>
      <c r="E2891">
        <v>2288</v>
      </c>
      <c r="F2891" t="s">
        <v>194</v>
      </c>
      <c r="G2891" t="s">
        <v>23</v>
      </c>
      <c r="H2891" t="s">
        <v>144</v>
      </c>
      <c r="I2891" t="s">
        <v>409</v>
      </c>
      <c r="J2891" t="s">
        <v>422</v>
      </c>
      <c r="K2891" t="s">
        <v>423</v>
      </c>
      <c r="M2891" t="s">
        <v>28</v>
      </c>
      <c r="N2891" t="s">
        <v>29</v>
      </c>
      <c r="O2891" t="s">
        <v>30</v>
      </c>
      <c r="P2891" t="s">
        <v>31</v>
      </c>
      <c r="Q2891" s="1">
        <v>34335</v>
      </c>
      <c r="R2891">
        <v>18.168397042835402</v>
      </c>
      <c r="S2891">
        <v>4</v>
      </c>
      <c r="U2891">
        <v>900</v>
      </c>
    </row>
    <row r="2892" spans="1:21" x14ac:dyDescent="0.35">
      <c r="A2892">
        <v>21245140</v>
      </c>
      <c r="B2892" t="s">
        <v>421</v>
      </c>
      <c r="C2892">
        <v>4.7118611110000002</v>
      </c>
      <c r="D2892">
        <v>-75.09445556</v>
      </c>
      <c r="E2892">
        <v>2288</v>
      </c>
      <c r="F2892" t="s">
        <v>194</v>
      </c>
      <c r="G2892" t="s">
        <v>23</v>
      </c>
      <c r="H2892" t="s">
        <v>144</v>
      </c>
      <c r="I2892" t="s">
        <v>409</v>
      </c>
      <c r="J2892" t="s">
        <v>422</v>
      </c>
      <c r="K2892" t="s">
        <v>423</v>
      </c>
      <c r="M2892" t="s">
        <v>28</v>
      </c>
      <c r="N2892" t="s">
        <v>29</v>
      </c>
      <c r="O2892" t="s">
        <v>30</v>
      </c>
      <c r="P2892" t="s">
        <v>31</v>
      </c>
      <c r="Q2892" s="1">
        <v>35796</v>
      </c>
      <c r="R2892">
        <v>18.9680626012542</v>
      </c>
      <c r="S2892">
        <v>4</v>
      </c>
      <c r="U2892">
        <v>900</v>
      </c>
    </row>
    <row r="2893" spans="1:21" x14ac:dyDescent="0.35">
      <c r="A2893">
        <v>21245140</v>
      </c>
      <c r="B2893" t="s">
        <v>421</v>
      </c>
      <c r="C2893">
        <v>4.7118611110000002</v>
      </c>
      <c r="D2893">
        <v>-75.09445556</v>
      </c>
      <c r="E2893">
        <v>2288</v>
      </c>
      <c r="F2893" t="s">
        <v>194</v>
      </c>
      <c r="G2893" t="s">
        <v>23</v>
      </c>
      <c r="H2893" t="s">
        <v>144</v>
      </c>
      <c r="I2893" t="s">
        <v>409</v>
      </c>
      <c r="J2893" t="s">
        <v>422</v>
      </c>
      <c r="K2893" t="s">
        <v>423</v>
      </c>
      <c r="M2893" t="s">
        <v>28</v>
      </c>
      <c r="N2893" t="s">
        <v>29</v>
      </c>
      <c r="O2893" t="s">
        <v>30</v>
      </c>
      <c r="P2893" t="s">
        <v>31</v>
      </c>
      <c r="Q2893" s="1">
        <v>36161</v>
      </c>
      <c r="R2893">
        <v>17.9213277365109</v>
      </c>
      <c r="S2893">
        <v>4</v>
      </c>
      <c r="U2893">
        <v>900</v>
      </c>
    </row>
    <row r="2894" spans="1:21" x14ac:dyDescent="0.35">
      <c r="A2894">
        <v>21245140</v>
      </c>
      <c r="B2894" t="s">
        <v>421</v>
      </c>
      <c r="C2894">
        <v>4.7118611110000002</v>
      </c>
      <c r="D2894">
        <v>-75.09445556</v>
      </c>
      <c r="E2894">
        <v>2288</v>
      </c>
      <c r="F2894" t="s">
        <v>194</v>
      </c>
      <c r="G2894" t="s">
        <v>23</v>
      </c>
      <c r="H2894" t="s">
        <v>144</v>
      </c>
      <c r="I2894" t="s">
        <v>409</v>
      </c>
      <c r="J2894" t="s">
        <v>422</v>
      </c>
      <c r="K2894" t="s">
        <v>423</v>
      </c>
      <c r="M2894" t="s">
        <v>28</v>
      </c>
      <c r="N2894" t="s">
        <v>29</v>
      </c>
      <c r="O2894" t="s">
        <v>30</v>
      </c>
      <c r="P2894" t="s">
        <v>31</v>
      </c>
      <c r="Q2894" s="1">
        <v>36526</v>
      </c>
      <c r="R2894">
        <v>18.164785836562501</v>
      </c>
      <c r="S2894">
        <v>4</v>
      </c>
      <c r="U2894">
        <v>900</v>
      </c>
    </row>
    <row r="2895" spans="1:21" x14ac:dyDescent="0.35">
      <c r="A2895">
        <v>21245140</v>
      </c>
      <c r="B2895" t="s">
        <v>421</v>
      </c>
      <c r="C2895">
        <v>4.7118611110000002</v>
      </c>
      <c r="D2895">
        <v>-75.09445556</v>
      </c>
      <c r="E2895">
        <v>2288</v>
      </c>
      <c r="F2895" t="s">
        <v>194</v>
      </c>
      <c r="G2895" t="s">
        <v>23</v>
      </c>
      <c r="H2895" t="s">
        <v>144</v>
      </c>
      <c r="I2895" t="s">
        <v>409</v>
      </c>
      <c r="J2895" t="s">
        <v>422</v>
      </c>
      <c r="K2895" t="s">
        <v>423</v>
      </c>
      <c r="M2895" t="s">
        <v>28</v>
      </c>
      <c r="N2895" t="s">
        <v>29</v>
      </c>
      <c r="O2895" t="s">
        <v>30</v>
      </c>
      <c r="P2895" t="s">
        <v>31</v>
      </c>
      <c r="Q2895" s="1">
        <v>36892</v>
      </c>
      <c r="R2895">
        <v>18.833190215840599</v>
      </c>
      <c r="S2895">
        <v>4</v>
      </c>
      <c r="U2895">
        <v>900</v>
      </c>
    </row>
    <row r="2896" spans="1:21" x14ac:dyDescent="0.35">
      <c r="A2896">
        <v>21245140</v>
      </c>
      <c r="B2896" t="s">
        <v>421</v>
      </c>
      <c r="C2896">
        <v>4.7118611110000002</v>
      </c>
      <c r="D2896">
        <v>-75.09445556</v>
      </c>
      <c r="E2896">
        <v>2288</v>
      </c>
      <c r="F2896" t="s">
        <v>194</v>
      </c>
      <c r="G2896" t="s">
        <v>23</v>
      </c>
      <c r="H2896" t="s">
        <v>144</v>
      </c>
      <c r="I2896" t="s">
        <v>409</v>
      </c>
      <c r="J2896" t="s">
        <v>422</v>
      </c>
      <c r="K2896" t="s">
        <v>423</v>
      </c>
      <c r="M2896" t="s">
        <v>28</v>
      </c>
      <c r="N2896" t="s">
        <v>29</v>
      </c>
      <c r="O2896" t="s">
        <v>30</v>
      </c>
      <c r="P2896" t="s">
        <v>31</v>
      </c>
      <c r="Q2896" s="1">
        <v>37257</v>
      </c>
      <c r="R2896">
        <v>19.427552334140401</v>
      </c>
      <c r="S2896">
        <v>4</v>
      </c>
      <c r="U2896">
        <v>900</v>
      </c>
    </row>
    <row r="2897" spans="1:21" x14ac:dyDescent="0.35">
      <c r="A2897">
        <v>21245140</v>
      </c>
      <c r="B2897" t="s">
        <v>421</v>
      </c>
      <c r="C2897">
        <v>4.7118611110000002</v>
      </c>
      <c r="D2897">
        <v>-75.09445556</v>
      </c>
      <c r="E2897">
        <v>2288</v>
      </c>
      <c r="F2897" t="s">
        <v>194</v>
      </c>
      <c r="G2897" t="s">
        <v>23</v>
      </c>
      <c r="H2897" t="s">
        <v>144</v>
      </c>
      <c r="I2897" t="s">
        <v>409</v>
      </c>
      <c r="J2897" t="s">
        <v>422</v>
      </c>
      <c r="K2897" t="s">
        <v>423</v>
      </c>
      <c r="M2897" t="s">
        <v>28</v>
      </c>
      <c r="N2897" t="s">
        <v>29</v>
      </c>
      <c r="O2897" t="s">
        <v>30</v>
      </c>
      <c r="P2897" t="s">
        <v>31</v>
      </c>
      <c r="Q2897" s="1">
        <v>37622</v>
      </c>
      <c r="R2897">
        <v>18.990696685211201</v>
      </c>
      <c r="S2897">
        <v>4</v>
      </c>
      <c r="U2897">
        <v>900</v>
      </c>
    </row>
    <row r="2898" spans="1:21" x14ac:dyDescent="0.35">
      <c r="A2898">
        <v>21245140</v>
      </c>
      <c r="B2898" t="s">
        <v>421</v>
      </c>
      <c r="C2898">
        <v>4.7118611110000002</v>
      </c>
      <c r="D2898">
        <v>-75.09445556</v>
      </c>
      <c r="E2898">
        <v>2288</v>
      </c>
      <c r="F2898" t="s">
        <v>194</v>
      </c>
      <c r="G2898" t="s">
        <v>23</v>
      </c>
      <c r="H2898" t="s">
        <v>144</v>
      </c>
      <c r="I2898" t="s">
        <v>409</v>
      </c>
      <c r="J2898" t="s">
        <v>422</v>
      </c>
      <c r="K2898" t="s">
        <v>423</v>
      </c>
      <c r="M2898" t="s">
        <v>28</v>
      </c>
      <c r="N2898" t="s">
        <v>29</v>
      </c>
      <c r="O2898" t="s">
        <v>30</v>
      </c>
      <c r="P2898" t="s">
        <v>31</v>
      </c>
      <c r="Q2898" s="1">
        <v>37987</v>
      </c>
      <c r="R2898">
        <v>18.756270368321601</v>
      </c>
      <c r="S2898">
        <v>4</v>
      </c>
      <c r="U2898">
        <v>900</v>
      </c>
    </row>
    <row r="2899" spans="1:21" x14ac:dyDescent="0.35">
      <c r="A2899">
        <v>21245140</v>
      </c>
      <c r="B2899" t="s">
        <v>421</v>
      </c>
      <c r="C2899">
        <v>4.7118611110000002</v>
      </c>
      <c r="D2899">
        <v>-75.09445556</v>
      </c>
      <c r="E2899">
        <v>2288</v>
      </c>
      <c r="F2899" t="s">
        <v>194</v>
      </c>
      <c r="G2899" t="s">
        <v>23</v>
      </c>
      <c r="H2899" t="s">
        <v>144</v>
      </c>
      <c r="I2899" t="s">
        <v>409</v>
      </c>
      <c r="J2899" t="s">
        <v>422</v>
      </c>
      <c r="K2899" t="s">
        <v>423</v>
      </c>
      <c r="M2899" t="s">
        <v>28</v>
      </c>
      <c r="N2899" t="s">
        <v>29</v>
      </c>
      <c r="O2899" t="s">
        <v>30</v>
      </c>
      <c r="P2899" t="s">
        <v>31</v>
      </c>
      <c r="Q2899" s="1">
        <v>38353</v>
      </c>
      <c r="R2899">
        <v>18.552110169183202</v>
      </c>
      <c r="S2899">
        <v>4</v>
      </c>
      <c r="U2899">
        <v>900</v>
      </c>
    </row>
    <row r="2900" spans="1:21" x14ac:dyDescent="0.35">
      <c r="A2900">
        <v>21245140</v>
      </c>
      <c r="B2900" t="s">
        <v>421</v>
      </c>
      <c r="C2900">
        <v>4.7118611110000002</v>
      </c>
      <c r="D2900">
        <v>-75.09445556</v>
      </c>
      <c r="E2900">
        <v>2288</v>
      </c>
      <c r="F2900" t="s">
        <v>194</v>
      </c>
      <c r="G2900" t="s">
        <v>23</v>
      </c>
      <c r="H2900" t="s">
        <v>144</v>
      </c>
      <c r="I2900" t="s">
        <v>409</v>
      </c>
      <c r="J2900" t="s">
        <v>422</v>
      </c>
      <c r="K2900" t="s">
        <v>423</v>
      </c>
      <c r="M2900" t="s">
        <v>28</v>
      </c>
      <c r="N2900" t="s">
        <v>29</v>
      </c>
      <c r="O2900" t="s">
        <v>30</v>
      </c>
      <c r="P2900" t="s">
        <v>31</v>
      </c>
      <c r="Q2900" s="1">
        <v>39814</v>
      </c>
      <c r="R2900">
        <v>18.889722989417098</v>
      </c>
      <c r="S2900">
        <v>4</v>
      </c>
      <c r="U2900">
        <v>900</v>
      </c>
    </row>
    <row r="2901" spans="1:21" x14ac:dyDescent="0.35">
      <c r="A2901">
        <v>21245140</v>
      </c>
      <c r="B2901" t="s">
        <v>421</v>
      </c>
      <c r="C2901">
        <v>4.7118611110000002</v>
      </c>
      <c r="D2901">
        <v>-75.09445556</v>
      </c>
      <c r="E2901">
        <v>2288</v>
      </c>
      <c r="F2901" t="s">
        <v>194</v>
      </c>
      <c r="G2901" t="s">
        <v>23</v>
      </c>
      <c r="H2901" t="s">
        <v>144</v>
      </c>
      <c r="I2901" t="s">
        <v>409</v>
      </c>
      <c r="J2901" t="s">
        <v>422</v>
      </c>
      <c r="K2901" t="s">
        <v>423</v>
      </c>
      <c r="M2901" t="s">
        <v>28</v>
      </c>
      <c r="N2901" t="s">
        <v>29</v>
      </c>
      <c r="O2901" t="s">
        <v>30</v>
      </c>
      <c r="P2901" t="s">
        <v>31</v>
      </c>
      <c r="Q2901" s="1">
        <v>40179</v>
      </c>
      <c r="R2901">
        <v>18.3380925736646</v>
      </c>
      <c r="S2901">
        <v>4</v>
      </c>
      <c r="U2901">
        <v>900</v>
      </c>
    </row>
    <row r="2902" spans="1:21" x14ac:dyDescent="0.35">
      <c r="A2902">
        <v>21245140</v>
      </c>
      <c r="B2902" t="s">
        <v>421</v>
      </c>
      <c r="C2902">
        <v>4.7118611110000002</v>
      </c>
      <c r="D2902">
        <v>-75.09445556</v>
      </c>
      <c r="E2902">
        <v>2288</v>
      </c>
      <c r="F2902" t="s">
        <v>194</v>
      </c>
      <c r="G2902" t="s">
        <v>23</v>
      </c>
      <c r="H2902" t="s">
        <v>144</v>
      </c>
      <c r="I2902" t="s">
        <v>409</v>
      </c>
      <c r="J2902" t="s">
        <v>422</v>
      </c>
      <c r="K2902" t="s">
        <v>423</v>
      </c>
      <c r="M2902" t="s">
        <v>28</v>
      </c>
      <c r="N2902" t="s">
        <v>29</v>
      </c>
      <c r="O2902" t="s">
        <v>30</v>
      </c>
      <c r="P2902" t="s">
        <v>31</v>
      </c>
      <c r="Q2902" s="1">
        <v>40544</v>
      </c>
      <c r="R2902">
        <v>17.830527882250902</v>
      </c>
      <c r="S2902">
        <v>4</v>
      </c>
      <c r="U2902">
        <v>900</v>
      </c>
    </row>
    <row r="2903" spans="1:21" x14ac:dyDescent="0.35">
      <c r="A2903">
        <v>21245140</v>
      </c>
      <c r="B2903" t="s">
        <v>421</v>
      </c>
      <c r="C2903">
        <v>4.7118611110000002</v>
      </c>
      <c r="D2903">
        <v>-75.09445556</v>
      </c>
      <c r="E2903">
        <v>2288</v>
      </c>
      <c r="F2903" t="s">
        <v>194</v>
      </c>
      <c r="G2903" t="s">
        <v>23</v>
      </c>
      <c r="H2903" t="s">
        <v>144</v>
      </c>
      <c r="I2903" t="s">
        <v>409</v>
      </c>
      <c r="J2903" t="s">
        <v>422</v>
      </c>
      <c r="K2903" t="s">
        <v>423</v>
      </c>
      <c r="M2903" t="s">
        <v>28</v>
      </c>
      <c r="N2903" t="s">
        <v>29</v>
      </c>
      <c r="O2903" t="s">
        <v>30</v>
      </c>
      <c r="P2903" t="s">
        <v>31</v>
      </c>
      <c r="Q2903" s="1">
        <v>40909</v>
      </c>
      <c r="R2903">
        <v>18.4676620340021</v>
      </c>
      <c r="S2903">
        <v>4</v>
      </c>
      <c r="U2903">
        <v>900</v>
      </c>
    </row>
    <row r="2904" spans="1:21" x14ac:dyDescent="0.35">
      <c r="A2904">
        <v>21245140</v>
      </c>
      <c r="B2904" t="s">
        <v>421</v>
      </c>
      <c r="C2904">
        <v>4.7118611110000002</v>
      </c>
      <c r="D2904">
        <v>-75.09445556</v>
      </c>
      <c r="E2904">
        <v>2288</v>
      </c>
      <c r="F2904" t="s">
        <v>194</v>
      </c>
      <c r="G2904" t="s">
        <v>23</v>
      </c>
      <c r="H2904" t="s">
        <v>144</v>
      </c>
      <c r="I2904" t="s">
        <v>409</v>
      </c>
      <c r="J2904" t="s">
        <v>422</v>
      </c>
      <c r="K2904" t="s">
        <v>423</v>
      </c>
      <c r="M2904" t="s">
        <v>28</v>
      </c>
      <c r="N2904" t="s">
        <v>29</v>
      </c>
      <c r="O2904" t="s">
        <v>30</v>
      </c>
      <c r="P2904" t="s">
        <v>31</v>
      </c>
      <c r="Q2904" s="1">
        <v>41275</v>
      </c>
      <c r="R2904">
        <v>18.754679079410099</v>
      </c>
      <c r="S2904">
        <v>4</v>
      </c>
      <c r="T2904" t="s">
        <v>38</v>
      </c>
      <c r="U2904">
        <v>900</v>
      </c>
    </row>
    <row r="2905" spans="1:21" x14ac:dyDescent="0.35">
      <c r="A2905">
        <v>21245140</v>
      </c>
      <c r="B2905" t="s">
        <v>421</v>
      </c>
      <c r="C2905">
        <v>4.7118611110000002</v>
      </c>
      <c r="D2905">
        <v>-75.09445556</v>
      </c>
      <c r="E2905">
        <v>2288</v>
      </c>
      <c r="F2905" t="s">
        <v>194</v>
      </c>
      <c r="G2905" t="s">
        <v>23</v>
      </c>
      <c r="H2905" t="s">
        <v>144</v>
      </c>
      <c r="I2905" t="s">
        <v>409</v>
      </c>
      <c r="J2905" t="s">
        <v>422</v>
      </c>
      <c r="K2905" t="s">
        <v>423</v>
      </c>
      <c r="M2905" t="s">
        <v>28</v>
      </c>
      <c r="N2905" t="s">
        <v>29</v>
      </c>
      <c r="O2905" t="s">
        <v>30</v>
      </c>
      <c r="P2905" t="s">
        <v>31</v>
      </c>
      <c r="Q2905" s="1">
        <v>41640</v>
      </c>
      <c r="R2905">
        <v>18.657999353307702</v>
      </c>
      <c r="S2905">
        <v>4</v>
      </c>
      <c r="U2905">
        <v>900</v>
      </c>
    </row>
    <row r="2906" spans="1:21" x14ac:dyDescent="0.35">
      <c r="A2906">
        <v>21245140</v>
      </c>
      <c r="B2906" t="s">
        <v>421</v>
      </c>
      <c r="C2906">
        <v>4.7118611110000002</v>
      </c>
      <c r="D2906">
        <v>-75.09445556</v>
      </c>
      <c r="E2906">
        <v>2288</v>
      </c>
      <c r="F2906" t="s">
        <v>194</v>
      </c>
      <c r="G2906" t="s">
        <v>23</v>
      </c>
      <c r="H2906" t="s">
        <v>144</v>
      </c>
      <c r="I2906" t="s">
        <v>409</v>
      </c>
      <c r="J2906" t="s">
        <v>422</v>
      </c>
      <c r="K2906" t="s">
        <v>423</v>
      </c>
      <c r="M2906" t="s">
        <v>28</v>
      </c>
      <c r="N2906" t="s">
        <v>29</v>
      </c>
      <c r="O2906" t="s">
        <v>30</v>
      </c>
      <c r="P2906" t="s">
        <v>31</v>
      </c>
      <c r="Q2906" s="1">
        <v>42005</v>
      </c>
      <c r="R2906">
        <v>19.5085778530065</v>
      </c>
      <c r="S2906">
        <v>4</v>
      </c>
      <c r="U2906">
        <v>900</v>
      </c>
    </row>
    <row r="2907" spans="1:21" x14ac:dyDescent="0.35">
      <c r="A2907">
        <v>21245140</v>
      </c>
      <c r="B2907" t="s">
        <v>421</v>
      </c>
      <c r="C2907">
        <v>4.7118611110000002</v>
      </c>
      <c r="D2907">
        <v>-75.09445556</v>
      </c>
      <c r="E2907">
        <v>2288</v>
      </c>
      <c r="F2907" t="s">
        <v>194</v>
      </c>
      <c r="G2907" t="s">
        <v>23</v>
      </c>
      <c r="H2907" t="s">
        <v>144</v>
      </c>
      <c r="I2907" t="s">
        <v>409</v>
      </c>
      <c r="J2907" t="s">
        <v>422</v>
      </c>
      <c r="K2907" t="s">
        <v>423</v>
      </c>
      <c r="M2907" t="s">
        <v>28</v>
      </c>
      <c r="N2907" t="s">
        <v>29</v>
      </c>
      <c r="O2907" t="s">
        <v>30</v>
      </c>
      <c r="P2907" t="s">
        <v>31</v>
      </c>
      <c r="Q2907" s="1">
        <v>42370</v>
      </c>
      <c r="R2907">
        <v>19.230731397734701</v>
      </c>
      <c r="S2907">
        <v>4</v>
      </c>
      <c r="U2907">
        <v>900</v>
      </c>
    </row>
    <row r="2908" spans="1:21" x14ac:dyDescent="0.35">
      <c r="A2908">
        <v>21245140</v>
      </c>
      <c r="B2908" t="s">
        <v>421</v>
      </c>
      <c r="C2908">
        <v>4.7118611110000002</v>
      </c>
      <c r="D2908">
        <v>-75.09445556</v>
      </c>
      <c r="E2908">
        <v>2288</v>
      </c>
      <c r="F2908" t="s">
        <v>194</v>
      </c>
      <c r="G2908" t="s">
        <v>23</v>
      </c>
      <c r="H2908" t="s">
        <v>144</v>
      </c>
      <c r="I2908" t="s">
        <v>409</v>
      </c>
      <c r="J2908" t="s">
        <v>422</v>
      </c>
      <c r="K2908" t="s">
        <v>423</v>
      </c>
      <c r="M2908" t="s">
        <v>28</v>
      </c>
      <c r="N2908" t="s">
        <v>29</v>
      </c>
      <c r="O2908" t="s">
        <v>30</v>
      </c>
      <c r="P2908" t="s">
        <v>31</v>
      </c>
      <c r="Q2908" s="1">
        <v>42736</v>
      </c>
      <c r="R2908">
        <v>18.591397821558999</v>
      </c>
      <c r="S2908">
        <v>4</v>
      </c>
      <c r="U2908">
        <v>900</v>
      </c>
    </row>
    <row r="2909" spans="1:21" x14ac:dyDescent="0.35">
      <c r="A2909">
        <v>21245140</v>
      </c>
      <c r="B2909" t="s">
        <v>421</v>
      </c>
      <c r="C2909">
        <v>4.7118611110000002</v>
      </c>
      <c r="D2909">
        <v>-75.09445556</v>
      </c>
      <c r="E2909">
        <v>2288</v>
      </c>
      <c r="F2909" t="s">
        <v>194</v>
      </c>
      <c r="G2909" t="s">
        <v>23</v>
      </c>
      <c r="H2909" t="s">
        <v>144</v>
      </c>
      <c r="I2909" t="s">
        <v>409</v>
      </c>
      <c r="J2909" t="s">
        <v>422</v>
      </c>
      <c r="K2909" t="s">
        <v>423</v>
      </c>
      <c r="M2909" t="s">
        <v>28</v>
      </c>
      <c r="N2909" t="s">
        <v>29</v>
      </c>
      <c r="O2909" t="s">
        <v>30</v>
      </c>
      <c r="P2909" t="s">
        <v>31</v>
      </c>
      <c r="Q2909" s="1">
        <v>43101</v>
      </c>
      <c r="R2909">
        <v>18.374884599909301</v>
      </c>
      <c r="S2909">
        <v>4</v>
      </c>
      <c r="U2909">
        <v>900</v>
      </c>
    </row>
    <row r="2910" spans="1:21" x14ac:dyDescent="0.35">
      <c r="A2910">
        <v>21255120</v>
      </c>
      <c r="B2910" t="s">
        <v>424</v>
      </c>
      <c r="C2910">
        <v>5.0267619440000004</v>
      </c>
      <c r="D2910">
        <v>-75.117336111</v>
      </c>
      <c r="E2910">
        <v>2069</v>
      </c>
      <c r="F2910" t="s">
        <v>33</v>
      </c>
      <c r="G2910" t="s">
        <v>23</v>
      </c>
      <c r="H2910" t="s">
        <v>144</v>
      </c>
      <c r="I2910" t="s">
        <v>409</v>
      </c>
      <c r="J2910" t="s">
        <v>425</v>
      </c>
      <c r="K2910" t="s">
        <v>426</v>
      </c>
      <c r="M2910" t="s">
        <v>28</v>
      </c>
      <c r="N2910" t="s">
        <v>29</v>
      </c>
      <c r="O2910" t="s">
        <v>30</v>
      </c>
      <c r="P2910" t="s">
        <v>31</v>
      </c>
      <c r="Q2910" s="1">
        <v>32874</v>
      </c>
      <c r="R2910">
        <v>19.920467619772399</v>
      </c>
      <c r="S2910">
        <v>4</v>
      </c>
      <c r="U2910">
        <v>900</v>
      </c>
    </row>
    <row r="2911" spans="1:21" x14ac:dyDescent="0.35">
      <c r="A2911">
        <v>21255120</v>
      </c>
      <c r="B2911" t="s">
        <v>424</v>
      </c>
      <c r="C2911">
        <v>5.0267619440000004</v>
      </c>
      <c r="D2911">
        <v>-75.117336111</v>
      </c>
      <c r="E2911">
        <v>2069</v>
      </c>
      <c r="F2911" t="s">
        <v>33</v>
      </c>
      <c r="G2911" t="s">
        <v>23</v>
      </c>
      <c r="H2911" t="s">
        <v>144</v>
      </c>
      <c r="I2911" t="s">
        <v>409</v>
      </c>
      <c r="J2911" t="s">
        <v>425</v>
      </c>
      <c r="K2911" t="s">
        <v>426</v>
      </c>
      <c r="M2911" t="s">
        <v>28</v>
      </c>
      <c r="N2911" t="s">
        <v>29</v>
      </c>
      <c r="O2911" t="s">
        <v>30</v>
      </c>
      <c r="P2911" t="s">
        <v>31</v>
      </c>
      <c r="Q2911" s="1">
        <v>33239</v>
      </c>
      <c r="R2911">
        <v>19.868050025406799</v>
      </c>
      <c r="S2911">
        <v>4</v>
      </c>
      <c r="U2911">
        <v>900</v>
      </c>
    </row>
    <row r="2912" spans="1:21" x14ac:dyDescent="0.35">
      <c r="A2912">
        <v>21255120</v>
      </c>
      <c r="B2912" t="s">
        <v>424</v>
      </c>
      <c r="C2912">
        <v>5.0267619440000004</v>
      </c>
      <c r="D2912">
        <v>-75.117336111</v>
      </c>
      <c r="E2912">
        <v>2069</v>
      </c>
      <c r="F2912" t="s">
        <v>33</v>
      </c>
      <c r="G2912" t="s">
        <v>23</v>
      </c>
      <c r="H2912" t="s">
        <v>144</v>
      </c>
      <c r="I2912" t="s">
        <v>409</v>
      </c>
      <c r="J2912" t="s">
        <v>425</v>
      </c>
      <c r="K2912" t="s">
        <v>426</v>
      </c>
      <c r="M2912" t="s">
        <v>28</v>
      </c>
      <c r="N2912" t="s">
        <v>29</v>
      </c>
      <c r="O2912" t="s">
        <v>30</v>
      </c>
      <c r="P2912" t="s">
        <v>31</v>
      </c>
      <c r="Q2912" s="1">
        <v>33604</v>
      </c>
      <c r="R2912">
        <v>20.1007648735374</v>
      </c>
      <c r="S2912">
        <v>4</v>
      </c>
      <c r="U2912">
        <v>900</v>
      </c>
    </row>
    <row r="2913" spans="1:21" x14ac:dyDescent="0.35">
      <c r="A2913">
        <v>21255120</v>
      </c>
      <c r="B2913" t="s">
        <v>424</v>
      </c>
      <c r="C2913">
        <v>5.0267619440000004</v>
      </c>
      <c r="D2913">
        <v>-75.117336111</v>
      </c>
      <c r="E2913">
        <v>2069</v>
      </c>
      <c r="F2913" t="s">
        <v>33</v>
      </c>
      <c r="G2913" t="s">
        <v>23</v>
      </c>
      <c r="H2913" t="s">
        <v>144</v>
      </c>
      <c r="I2913" t="s">
        <v>409</v>
      </c>
      <c r="J2913" t="s">
        <v>425</v>
      </c>
      <c r="K2913" t="s">
        <v>426</v>
      </c>
      <c r="M2913" t="s">
        <v>28</v>
      </c>
      <c r="N2913" t="s">
        <v>29</v>
      </c>
      <c r="O2913" t="s">
        <v>30</v>
      </c>
      <c r="P2913" t="s">
        <v>31</v>
      </c>
      <c r="Q2913" s="1">
        <v>33970</v>
      </c>
      <c r="R2913">
        <v>20.3958408581098</v>
      </c>
      <c r="S2913">
        <v>4</v>
      </c>
      <c r="U2913">
        <v>900</v>
      </c>
    </row>
    <row r="2914" spans="1:21" x14ac:dyDescent="0.35">
      <c r="A2914">
        <v>21255120</v>
      </c>
      <c r="B2914" t="s">
        <v>424</v>
      </c>
      <c r="C2914">
        <v>5.0267619440000004</v>
      </c>
      <c r="D2914">
        <v>-75.117336111</v>
      </c>
      <c r="E2914">
        <v>2069</v>
      </c>
      <c r="F2914" t="s">
        <v>33</v>
      </c>
      <c r="G2914" t="s">
        <v>23</v>
      </c>
      <c r="H2914" t="s">
        <v>144</v>
      </c>
      <c r="I2914" t="s">
        <v>409</v>
      </c>
      <c r="J2914" t="s">
        <v>425</v>
      </c>
      <c r="K2914" t="s">
        <v>426</v>
      </c>
      <c r="M2914" t="s">
        <v>28</v>
      </c>
      <c r="N2914" t="s">
        <v>29</v>
      </c>
      <c r="O2914" t="s">
        <v>30</v>
      </c>
      <c r="P2914" t="s">
        <v>31</v>
      </c>
      <c r="Q2914" s="1">
        <v>34335</v>
      </c>
      <c r="R2914">
        <v>20.4536887542674</v>
      </c>
      <c r="S2914">
        <v>4</v>
      </c>
      <c r="U2914">
        <v>900</v>
      </c>
    </row>
    <row r="2915" spans="1:21" x14ac:dyDescent="0.35">
      <c r="A2915">
        <v>21255120</v>
      </c>
      <c r="B2915" t="s">
        <v>424</v>
      </c>
      <c r="C2915">
        <v>5.0267619440000004</v>
      </c>
      <c r="D2915">
        <v>-75.117336111</v>
      </c>
      <c r="E2915">
        <v>2069</v>
      </c>
      <c r="F2915" t="s">
        <v>33</v>
      </c>
      <c r="G2915" t="s">
        <v>23</v>
      </c>
      <c r="H2915" t="s">
        <v>144</v>
      </c>
      <c r="I2915" t="s">
        <v>409</v>
      </c>
      <c r="J2915" t="s">
        <v>425</v>
      </c>
      <c r="K2915" t="s">
        <v>426</v>
      </c>
      <c r="M2915" t="s">
        <v>28</v>
      </c>
      <c r="N2915" t="s">
        <v>29</v>
      </c>
      <c r="O2915" t="s">
        <v>30</v>
      </c>
      <c r="P2915" t="s">
        <v>31</v>
      </c>
      <c r="Q2915" s="1">
        <v>34700</v>
      </c>
      <c r="R2915">
        <v>20.805510383299801</v>
      </c>
      <c r="S2915">
        <v>4</v>
      </c>
      <c r="U2915">
        <v>900</v>
      </c>
    </row>
    <row r="2916" spans="1:21" x14ac:dyDescent="0.35">
      <c r="A2916">
        <v>21255120</v>
      </c>
      <c r="B2916" t="s">
        <v>424</v>
      </c>
      <c r="C2916">
        <v>5.0267619440000004</v>
      </c>
      <c r="D2916">
        <v>-75.117336111</v>
      </c>
      <c r="E2916">
        <v>2069</v>
      </c>
      <c r="F2916" t="s">
        <v>33</v>
      </c>
      <c r="G2916" t="s">
        <v>23</v>
      </c>
      <c r="H2916" t="s">
        <v>144</v>
      </c>
      <c r="I2916" t="s">
        <v>409</v>
      </c>
      <c r="J2916" t="s">
        <v>425</v>
      </c>
      <c r="K2916" t="s">
        <v>426</v>
      </c>
      <c r="M2916" t="s">
        <v>28</v>
      </c>
      <c r="N2916" t="s">
        <v>29</v>
      </c>
      <c r="O2916" t="s">
        <v>30</v>
      </c>
      <c r="P2916" t="s">
        <v>31</v>
      </c>
      <c r="Q2916" s="1">
        <v>35065</v>
      </c>
      <c r="R2916">
        <v>20.2416337018829</v>
      </c>
      <c r="S2916">
        <v>4</v>
      </c>
      <c r="U2916">
        <v>900</v>
      </c>
    </row>
    <row r="2917" spans="1:21" x14ac:dyDescent="0.35">
      <c r="A2917">
        <v>21255120</v>
      </c>
      <c r="B2917" t="s">
        <v>424</v>
      </c>
      <c r="C2917">
        <v>5.0267619440000004</v>
      </c>
      <c r="D2917">
        <v>-75.117336111</v>
      </c>
      <c r="E2917">
        <v>2069</v>
      </c>
      <c r="F2917" t="s">
        <v>33</v>
      </c>
      <c r="G2917" t="s">
        <v>23</v>
      </c>
      <c r="H2917" t="s">
        <v>144</v>
      </c>
      <c r="I2917" t="s">
        <v>409</v>
      </c>
      <c r="J2917" t="s">
        <v>425</v>
      </c>
      <c r="K2917" t="s">
        <v>426</v>
      </c>
      <c r="M2917" t="s">
        <v>28</v>
      </c>
      <c r="N2917" t="s">
        <v>29</v>
      </c>
      <c r="O2917" t="s">
        <v>30</v>
      </c>
      <c r="P2917" t="s">
        <v>31</v>
      </c>
      <c r="Q2917" s="1">
        <v>35431</v>
      </c>
      <c r="R2917">
        <v>21.090057740772501</v>
      </c>
      <c r="S2917">
        <v>4</v>
      </c>
      <c r="U2917">
        <v>900</v>
      </c>
    </row>
    <row r="2918" spans="1:21" x14ac:dyDescent="0.35">
      <c r="A2918">
        <v>21255120</v>
      </c>
      <c r="B2918" t="s">
        <v>424</v>
      </c>
      <c r="C2918">
        <v>5.0267619440000004</v>
      </c>
      <c r="D2918">
        <v>-75.117336111</v>
      </c>
      <c r="E2918">
        <v>2069</v>
      </c>
      <c r="F2918" t="s">
        <v>33</v>
      </c>
      <c r="G2918" t="s">
        <v>23</v>
      </c>
      <c r="H2918" t="s">
        <v>144</v>
      </c>
      <c r="I2918" t="s">
        <v>409</v>
      </c>
      <c r="J2918" t="s">
        <v>425</v>
      </c>
      <c r="K2918" t="s">
        <v>426</v>
      </c>
      <c r="M2918" t="s">
        <v>28</v>
      </c>
      <c r="N2918" t="s">
        <v>29</v>
      </c>
      <c r="O2918" t="s">
        <v>30</v>
      </c>
      <c r="P2918" t="s">
        <v>31</v>
      </c>
      <c r="Q2918" s="1">
        <v>35796</v>
      </c>
      <c r="R2918">
        <v>20.912482753391899</v>
      </c>
      <c r="S2918">
        <v>4</v>
      </c>
      <c r="U2918">
        <v>900</v>
      </c>
    </row>
    <row r="2919" spans="1:21" x14ac:dyDescent="0.35">
      <c r="A2919">
        <v>21255120</v>
      </c>
      <c r="B2919" t="s">
        <v>424</v>
      </c>
      <c r="C2919">
        <v>5.0267619440000004</v>
      </c>
      <c r="D2919">
        <v>-75.117336111</v>
      </c>
      <c r="E2919">
        <v>2069</v>
      </c>
      <c r="F2919" t="s">
        <v>33</v>
      </c>
      <c r="G2919" t="s">
        <v>23</v>
      </c>
      <c r="H2919" t="s">
        <v>144</v>
      </c>
      <c r="I2919" t="s">
        <v>409</v>
      </c>
      <c r="J2919" t="s">
        <v>425</v>
      </c>
      <c r="K2919" t="s">
        <v>426</v>
      </c>
      <c r="M2919" t="s">
        <v>28</v>
      </c>
      <c r="N2919" t="s">
        <v>29</v>
      </c>
      <c r="O2919" t="s">
        <v>30</v>
      </c>
      <c r="P2919" t="s">
        <v>31</v>
      </c>
      <c r="Q2919" s="1">
        <v>36161</v>
      </c>
      <c r="R2919">
        <v>19.554684457413799</v>
      </c>
      <c r="S2919">
        <v>4</v>
      </c>
      <c r="U2919">
        <v>900</v>
      </c>
    </row>
    <row r="2920" spans="1:21" x14ac:dyDescent="0.35">
      <c r="A2920">
        <v>21255120</v>
      </c>
      <c r="B2920" t="s">
        <v>424</v>
      </c>
      <c r="C2920">
        <v>5.0267619440000004</v>
      </c>
      <c r="D2920">
        <v>-75.117336111</v>
      </c>
      <c r="E2920">
        <v>2069</v>
      </c>
      <c r="F2920" t="s">
        <v>33</v>
      </c>
      <c r="G2920" t="s">
        <v>23</v>
      </c>
      <c r="H2920" t="s">
        <v>144</v>
      </c>
      <c r="I2920" t="s">
        <v>409</v>
      </c>
      <c r="J2920" t="s">
        <v>425</v>
      </c>
      <c r="K2920" t="s">
        <v>426</v>
      </c>
      <c r="M2920" t="s">
        <v>28</v>
      </c>
      <c r="N2920" t="s">
        <v>29</v>
      </c>
      <c r="O2920" t="s">
        <v>30</v>
      </c>
      <c r="P2920" t="s">
        <v>31</v>
      </c>
      <c r="Q2920" s="1">
        <v>36526</v>
      </c>
      <c r="R2920">
        <v>19.809082799044599</v>
      </c>
      <c r="S2920">
        <v>4</v>
      </c>
      <c r="U2920">
        <v>900</v>
      </c>
    </row>
    <row r="2921" spans="1:21" x14ac:dyDescent="0.35">
      <c r="A2921">
        <v>21255120</v>
      </c>
      <c r="B2921" t="s">
        <v>424</v>
      </c>
      <c r="C2921">
        <v>5.0267619440000004</v>
      </c>
      <c r="D2921">
        <v>-75.117336111</v>
      </c>
      <c r="E2921">
        <v>2069</v>
      </c>
      <c r="F2921" t="s">
        <v>33</v>
      </c>
      <c r="G2921" t="s">
        <v>23</v>
      </c>
      <c r="H2921" t="s">
        <v>144</v>
      </c>
      <c r="I2921" t="s">
        <v>409</v>
      </c>
      <c r="J2921" t="s">
        <v>425</v>
      </c>
      <c r="K2921" t="s">
        <v>426</v>
      </c>
      <c r="M2921" t="s">
        <v>28</v>
      </c>
      <c r="N2921" t="s">
        <v>29</v>
      </c>
      <c r="O2921" t="s">
        <v>30</v>
      </c>
      <c r="P2921" t="s">
        <v>31</v>
      </c>
      <c r="Q2921" s="1">
        <v>36892</v>
      </c>
      <c r="R2921">
        <v>20.375253366467501</v>
      </c>
      <c r="S2921">
        <v>4</v>
      </c>
      <c r="U2921">
        <v>900</v>
      </c>
    </row>
    <row r="2922" spans="1:21" x14ac:dyDescent="0.35">
      <c r="A2922">
        <v>21255120</v>
      </c>
      <c r="B2922" t="s">
        <v>424</v>
      </c>
      <c r="C2922">
        <v>5.0267619440000004</v>
      </c>
      <c r="D2922">
        <v>-75.117336111</v>
      </c>
      <c r="E2922">
        <v>2069</v>
      </c>
      <c r="F2922" t="s">
        <v>33</v>
      </c>
      <c r="G2922" t="s">
        <v>23</v>
      </c>
      <c r="H2922" t="s">
        <v>144</v>
      </c>
      <c r="I2922" t="s">
        <v>409</v>
      </c>
      <c r="J2922" t="s">
        <v>425</v>
      </c>
      <c r="K2922" t="s">
        <v>426</v>
      </c>
      <c r="M2922" t="s">
        <v>28</v>
      </c>
      <c r="N2922" t="s">
        <v>29</v>
      </c>
      <c r="O2922" t="s">
        <v>30</v>
      </c>
      <c r="P2922" t="s">
        <v>31</v>
      </c>
      <c r="Q2922" s="1">
        <v>37257</v>
      </c>
      <c r="R2922">
        <v>20.796794497100599</v>
      </c>
      <c r="S2922">
        <v>4</v>
      </c>
      <c r="U2922">
        <v>900</v>
      </c>
    </row>
    <row r="2923" spans="1:21" x14ac:dyDescent="0.35">
      <c r="A2923">
        <v>21255120</v>
      </c>
      <c r="B2923" t="s">
        <v>424</v>
      </c>
      <c r="C2923">
        <v>5.0267619440000004</v>
      </c>
      <c r="D2923">
        <v>-75.117336111</v>
      </c>
      <c r="E2923">
        <v>2069</v>
      </c>
      <c r="F2923" t="s">
        <v>33</v>
      </c>
      <c r="G2923" t="s">
        <v>23</v>
      </c>
      <c r="H2923" t="s">
        <v>144</v>
      </c>
      <c r="I2923" t="s">
        <v>409</v>
      </c>
      <c r="J2923" t="s">
        <v>425</v>
      </c>
      <c r="K2923" t="s">
        <v>426</v>
      </c>
      <c r="M2923" t="s">
        <v>28</v>
      </c>
      <c r="N2923" t="s">
        <v>29</v>
      </c>
      <c r="O2923" t="s">
        <v>30</v>
      </c>
      <c r="P2923" t="s">
        <v>31</v>
      </c>
      <c r="Q2923" s="1">
        <v>37622</v>
      </c>
      <c r="R2923">
        <v>20.559464340073902</v>
      </c>
      <c r="S2923">
        <v>4</v>
      </c>
      <c r="U2923">
        <v>900</v>
      </c>
    </row>
    <row r="2924" spans="1:21" x14ac:dyDescent="0.35">
      <c r="A2924">
        <v>21255120</v>
      </c>
      <c r="B2924" t="s">
        <v>424</v>
      </c>
      <c r="C2924">
        <v>5.0267619440000004</v>
      </c>
      <c r="D2924">
        <v>-75.117336111</v>
      </c>
      <c r="E2924">
        <v>2069</v>
      </c>
      <c r="F2924" t="s">
        <v>33</v>
      </c>
      <c r="G2924" t="s">
        <v>23</v>
      </c>
      <c r="H2924" t="s">
        <v>144</v>
      </c>
      <c r="I2924" t="s">
        <v>409</v>
      </c>
      <c r="J2924" t="s">
        <v>425</v>
      </c>
      <c r="K2924" t="s">
        <v>426</v>
      </c>
      <c r="M2924" t="s">
        <v>28</v>
      </c>
      <c r="N2924" t="s">
        <v>29</v>
      </c>
      <c r="O2924" t="s">
        <v>30</v>
      </c>
      <c r="P2924" t="s">
        <v>31</v>
      </c>
      <c r="Q2924" s="1">
        <v>37987</v>
      </c>
      <c r="R2924">
        <v>20.526199437849399</v>
      </c>
      <c r="S2924">
        <v>4</v>
      </c>
      <c r="U2924">
        <v>900</v>
      </c>
    </row>
    <row r="2925" spans="1:21" x14ac:dyDescent="0.35">
      <c r="A2925">
        <v>21255120</v>
      </c>
      <c r="B2925" t="s">
        <v>424</v>
      </c>
      <c r="C2925">
        <v>5.0267619440000004</v>
      </c>
      <c r="D2925">
        <v>-75.117336111</v>
      </c>
      <c r="E2925">
        <v>2069</v>
      </c>
      <c r="F2925" t="s">
        <v>33</v>
      </c>
      <c r="G2925" t="s">
        <v>23</v>
      </c>
      <c r="H2925" t="s">
        <v>144</v>
      </c>
      <c r="I2925" t="s">
        <v>409</v>
      </c>
      <c r="J2925" t="s">
        <v>425</v>
      </c>
      <c r="K2925" t="s">
        <v>426</v>
      </c>
      <c r="M2925" t="s">
        <v>28</v>
      </c>
      <c r="N2925" t="s">
        <v>29</v>
      </c>
      <c r="O2925" t="s">
        <v>30</v>
      </c>
      <c r="P2925" t="s">
        <v>31</v>
      </c>
      <c r="Q2925" s="1">
        <v>38353</v>
      </c>
      <c r="R2925">
        <v>20.652535875158701</v>
      </c>
      <c r="S2925">
        <v>4</v>
      </c>
      <c r="U2925">
        <v>900</v>
      </c>
    </row>
    <row r="2926" spans="1:21" x14ac:dyDescent="0.35">
      <c r="A2926">
        <v>21255120</v>
      </c>
      <c r="B2926" t="s">
        <v>424</v>
      </c>
      <c r="C2926">
        <v>5.0267619440000004</v>
      </c>
      <c r="D2926">
        <v>-75.117336111</v>
      </c>
      <c r="E2926">
        <v>2069</v>
      </c>
      <c r="F2926" t="s">
        <v>33</v>
      </c>
      <c r="G2926" t="s">
        <v>23</v>
      </c>
      <c r="H2926" t="s">
        <v>144</v>
      </c>
      <c r="I2926" t="s">
        <v>409</v>
      </c>
      <c r="J2926" t="s">
        <v>425</v>
      </c>
      <c r="K2926" t="s">
        <v>426</v>
      </c>
      <c r="M2926" t="s">
        <v>28</v>
      </c>
      <c r="N2926" t="s">
        <v>29</v>
      </c>
      <c r="O2926" t="s">
        <v>30</v>
      </c>
      <c r="P2926" t="s">
        <v>31</v>
      </c>
      <c r="Q2926" s="1">
        <v>38718</v>
      </c>
      <c r="R2926">
        <v>20.572661548317399</v>
      </c>
      <c r="S2926">
        <v>4</v>
      </c>
      <c r="U2926">
        <v>900</v>
      </c>
    </row>
    <row r="2927" spans="1:21" x14ac:dyDescent="0.35">
      <c r="A2927">
        <v>21255120</v>
      </c>
      <c r="B2927" t="s">
        <v>424</v>
      </c>
      <c r="C2927">
        <v>5.0267619440000004</v>
      </c>
      <c r="D2927">
        <v>-75.117336111</v>
      </c>
      <c r="E2927">
        <v>2069</v>
      </c>
      <c r="F2927" t="s">
        <v>33</v>
      </c>
      <c r="G2927" t="s">
        <v>23</v>
      </c>
      <c r="H2927" t="s">
        <v>144</v>
      </c>
      <c r="I2927" t="s">
        <v>409</v>
      </c>
      <c r="J2927" t="s">
        <v>425</v>
      </c>
      <c r="K2927" t="s">
        <v>426</v>
      </c>
      <c r="M2927" t="s">
        <v>28</v>
      </c>
      <c r="N2927" t="s">
        <v>29</v>
      </c>
      <c r="O2927" t="s">
        <v>30</v>
      </c>
      <c r="P2927" t="s">
        <v>31</v>
      </c>
      <c r="Q2927" s="1">
        <v>39083</v>
      </c>
      <c r="R2927">
        <v>20.452777384139001</v>
      </c>
      <c r="S2927">
        <v>4</v>
      </c>
      <c r="U2927">
        <v>900</v>
      </c>
    </row>
    <row r="2928" spans="1:21" x14ac:dyDescent="0.35">
      <c r="A2928">
        <v>21255120</v>
      </c>
      <c r="B2928" t="s">
        <v>424</v>
      </c>
      <c r="C2928">
        <v>5.0267619440000004</v>
      </c>
      <c r="D2928">
        <v>-75.117336111</v>
      </c>
      <c r="E2928">
        <v>2069</v>
      </c>
      <c r="F2928" t="s">
        <v>33</v>
      </c>
      <c r="G2928" t="s">
        <v>23</v>
      </c>
      <c r="H2928" t="s">
        <v>144</v>
      </c>
      <c r="I2928" t="s">
        <v>409</v>
      </c>
      <c r="J2928" t="s">
        <v>425</v>
      </c>
      <c r="K2928" t="s">
        <v>426</v>
      </c>
      <c r="M2928" t="s">
        <v>28</v>
      </c>
      <c r="N2928" t="s">
        <v>29</v>
      </c>
      <c r="O2928" t="s">
        <v>30</v>
      </c>
      <c r="P2928" t="s">
        <v>31</v>
      </c>
      <c r="Q2928" s="1">
        <v>39448</v>
      </c>
      <c r="R2928">
        <v>19.823837848184901</v>
      </c>
      <c r="S2928">
        <v>4</v>
      </c>
      <c r="U2928">
        <v>900</v>
      </c>
    </row>
    <row r="2929" spans="1:21" x14ac:dyDescent="0.35">
      <c r="A2929">
        <v>21255120</v>
      </c>
      <c r="B2929" t="s">
        <v>424</v>
      </c>
      <c r="C2929">
        <v>5.0267619440000004</v>
      </c>
      <c r="D2929">
        <v>-75.117336111</v>
      </c>
      <c r="E2929">
        <v>2069</v>
      </c>
      <c r="F2929" t="s">
        <v>33</v>
      </c>
      <c r="G2929" t="s">
        <v>23</v>
      </c>
      <c r="H2929" t="s">
        <v>144</v>
      </c>
      <c r="I2929" t="s">
        <v>409</v>
      </c>
      <c r="J2929" t="s">
        <v>425</v>
      </c>
      <c r="K2929" t="s">
        <v>426</v>
      </c>
      <c r="M2929" t="s">
        <v>28</v>
      </c>
      <c r="N2929" t="s">
        <v>29</v>
      </c>
      <c r="O2929" t="s">
        <v>30</v>
      </c>
      <c r="P2929" t="s">
        <v>31</v>
      </c>
      <c r="Q2929" s="1">
        <v>39814</v>
      </c>
      <c r="R2929">
        <v>20.802922374429201</v>
      </c>
      <c r="S2929">
        <v>4</v>
      </c>
      <c r="U2929">
        <v>900</v>
      </c>
    </row>
    <row r="2930" spans="1:21" x14ac:dyDescent="0.35">
      <c r="A2930">
        <v>21255120</v>
      </c>
      <c r="B2930" t="s">
        <v>424</v>
      </c>
      <c r="C2930">
        <v>5.0267619440000004</v>
      </c>
      <c r="D2930">
        <v>-75.117336111</v>
      </c>
      <c r="E2930">
        <v>2069</v>
      </c>
      <c r="F2930" t="s">
        <v>33</v>
      </c>
      <c r="G2930" t="s">
        <v>23</v>
      </c>
      <c r="H2930" t="s">
        <v>144</v>
      </c>
      <c r="I2930" t="s">
        <v>409</v>
      </c>
      <c r="J2930" t="s">
        <v>425</v>
      </c>
      <c r="K2930" t="s">
        <v>426</v>
      </c>
      <c r="M2930" t="s">
        <v>28</v>
      </c>
      <c r="N2930" t="s">
        <v>29</v>
      </c>
      <c r="O2930" t="s">
        <v>30</v>
      </c>
      <c r="P2930" t="s">
        <v>31</v>
      </c>
      <c r="Q2930" s="1">
        <v>40179</v>
      </c>
      <c r="R2930">
        <v>21.4407081432757</v>
      </c>
      <c r="S2930">
        <v>4</v>
      </c>
      <c r="U2930">
        <v>900</v>
      </c>
    </row>
    <row r="2931" spans="1:21" x14ac:dyDescent="0.35">
      <c r="A2931">
        <v>21255120</v>
      </c>
      <c r="B2931" t="s">
        <v>424</v>
      </c>
      <c r="C2931">
        <v>5.0267619440000004</v>
      </c>
      <c r="D2931">
        <v>-75.117336111</v>
      </c>
      <c r="E2931">
        <v>2069</v>
      </c>
      <c r="F2931" t="s">
        <v>33</v>
      </c>
      <c r="G2931" t="s">
        <v>23</v>
      </c>
      <c r="H2931" t="s">
        <v>144</v>
      </c>
      <c r="I2931" t="s">
        <v>409</v>
      </c>
      <c r="J2931" t="s">
        <v>425</v>
      </c>
      <c r="K2931" t="s">
        <v>426</v>
      </c>
      <c r="M2931" t="s">
        <v>28</v>
      </c>
      <c r="N2931" t="s">
        <v>29</v>
      </c>
      <c r="O2931" t="s">
        <v>30</v>
      </c>
      <c r="P2931" t="s">
        <v>31</v>
      </c>
      <c r="Q2931" s="1">
        <v>40544</v>
      </c>
      <c r="R2931">
        <v>20.6764698997533</v>
      </c>
      <c r="S2931">
        <v>4</v>
      </c>
      <c r="U2931">
        <v>900</v>
      </c>
    </row>
    <row r="2932" spans="1:21" x14ac:dyDescent="0.35">
      <c r="A2932">
        <v>21255120</v>
      </c>
      <c r="B2932" t="s">
        <v>424</v>
      </c>
      <c r="C2932">
        <v>5.0267619440000004</v>
      </c>
      <c r="D2932">
        <v>-75.117336111</v>
      </c>
      <c r="E2932">
        <v>2069</v>
      </c>
      <c r="F2932" t="s">
        <v>33</v>
      </c>
      <c r="G2932" t="s">
        <v>23</v>
      </c>
      <c r="H2932" t="s">
        <v>144</v>
      </c>
      <c r="I2932" t="s">
        <v>409</v>
      </c>
      <c r="J2932" t="s">
        <v>425</v>
      </c>
      <c r="K2932" t="s">
        <v>426</v>
      </c>
      <c r="M2932" t="s">
        <v>28</v>
      </c>
      <c r="N2932" t="s">
        <v>29</v>
      </c>
      <c r="O2932" t="s">
        <v>30</v>
      </c>
      <c r="P2932" t="s">
        <v>31</v>
      </c>
      <c r="Q2932" s="1">
        <v>40909</v>
      </c>
      <c r="R2932">
        <v>20.575632722676399</v>
      </c>
      <c r="S2932">
        <v>4</v>
      </c>
      <c r="U2932">
        <v>900</v>
      </c>
    </row>
    <row r="2933" spans="1:21" x14ac:dyDescent="0.35">
      <c r="A2933">
        <v>21255120</v>
      </c>
      <c r="B2933" t="s">
        <v>424</v>
      </c>
      <c r="C2933">
        <v>5.0267619440000004</v>
      </c>
      <c r="D2933">
        <v>-75.117336111</v>
      </c>
      <c r="E2933">
        <v>2069</v>
      </c>
      <c r="F2933" t="s">
        <v>33</v>
      </c>
      <c r="G2933" t="s">
        <v>23</v>
      </c>
      <c r="H2933" t="s">
        <v>144</v>
      </c>
      <c r="I2933" t="s">
        <v>409</v>
      </c>
      <c r="J2933" t="s">
        <v>425</v>
      </c>
      <c r="K2933" t="s">
        <v>426</v>
      </c>
      <c r="M2933" t="s">
        <v>28</v>
      </c>
      <c r="N2933" t="s">
        <v>29</v>
      </c>
      <c r="O2933" t="s">
        <v>30</v>
      </c>
      <c r="P2933" t="s">
        <v>31</v>
      </c>
      <c r="Q2933" s="1">
        <v>41275</v>
      </c>
      <c r="R2933">
        <v>20.674952089221801</v>
      </c>
      <c r="S2933">
        <v>4</v>
      </c>
      <c r="U2933">
        <v>900</v>
      </c>
    </row>
    <row r="2934" spans="1:21" x14ac:dyDescent="0.35">
      <c r="A2934">
        <v>21255120</v>
      </c>
      <c r="B2934" t="s">
        <v>424</v>
      </c>
      <c r="C2934">
        <v>5.0267619440000004</v>
      </c>
      <c r="D2934">
        <v>-75.117336111</v>
      </c>
      <c r="E2934">
        <v>2069</v>
      </c>
      <c r="F2934" t="s">
        <v>33</v>
      </c>
      <c r="G2934" t="s">
        <v>23</v>
      </c>
      <c r="H2934" t="s">
        <v>144</v>
      </c>
      <c r="I2934" t="s">
        <v>409</v>
      </c>
      <c r="J2934" t="s">
        <v>425</v>
      </c>
      <c r="K2934" t="s">
        <v>426</v>
      </c>
      <c r="M2934" t="s">
        <v>28</v>
      </c>
      <c r="N2934" t="s">
        <v>29</v>
      </c>
      <c r="O2934" t="s">
        <v>30</v>
      </c>
      <c r="P2934" t="s">
        <v>31</v>
      </c>
      <c r="Q2934" s="1">
        <v>41640</v>
      </c>
      <c r="R2934">
        <v>20.974937805977799</v>
      </c>
      <c r="S2934">
        <v>4</v>
      </c>
      <c r="T2934" t="s">
        <v>38</v>
      </c>
      <c r="U2934">
        <v>900</v>
      </c>
    </row>
    <row r="2935" spans="1:21" x14ac:dyDescent="0.35">
      <c r="A2935">
        <v>21255120</v>
      </c>
      <c r="B2935" t="s">
        <v>424</v>
      </c>
      <c r="C2935">
        <v>5.0267619440000004</v>
      </c>
      <c r="D2935">
        <v>-75.117336111</v>
      </c>
      <c r="E2935">
        <v>2069</v>
      </c>
      <c r="F2935" t="s">
        <v>33</v>
      </c>
      <c r="G2935" t="s">
        <v>23</v>
      </c>
      <c r="H2935" t="s">
        <v>144</v>
      </c>
      <c r="I2935" t="s">
        <v>409</v>
      </c>
      <c r="J2935" t="s">
        <v>425</v>
      </c>
      <c r="K2935" t="s">
        <v>426</v>
      </c>
      <c r="M2935" t="s">
        <v>28</v>
      </c>
      <c r="N2935" t="s">
        <v>29</v>
      </c>
      <c r="O2935" t="s">
        <v>30</v>
      </c>
      <c r="P2935" t="s">
        <v>31</v>
      </c>
      <c r="Q2935" s="1">
        <v>42005</v>
      </c>
      <c r="R2935">
        <v>21.560886642754401</v>
      </c>
      <c r="S2935">
        <v>4</v>
      </c>
      <c r="T2935" t="s">
        <v>38</v>
      </c>
      <c r="U2935">
        <v>900</v>
      </c>
    </row>
    <row r="2936" spans="1:21" x14ac:dyDescent="0.35">
      <c r="A2936">
        <v>21255120</v>
      </c>
      <c r="B2936" t="s">
        <v>424</v>
      </c>
      <c r="C2936">
        <v>5.0267619440000004</v>
      </c>
      <c r="D2936">
        <v>-75.117336111</v>
      </c>
      <c r="E2936">
        <v>2069</v>
      </c>
      <c r="F2936" t="s">
        <v>33</v>
      </c>
      <c r="G2936" t="s">
        <v>23</v>
      </c>
      <c r="H2936" t="s">
        <v>144</v>
      </c>
      <c r="I2936" t="s">
        <v>409</v>
      </c>
      <c r="J2936" t="s">
        <v>425</v>
      </c>
      <c r="K2936" t="s">
        <v>426</v>
      </c>
      <c r="M2936" t="s">
        <v>28</v>
      </c>
      <c r="N2936" t="s">
        <v>29</v>
      </c>
      <c r="O2936" t="s">
        <v>30</v>
      </c>
      <c r="P2936" t="s">
        <v>31</v>
      </c>
      <c r="Q2936" s="1">
        <v>42370</v>
      </c>
      <c r="R2936">
        <v>21.530782733008401</v>
      </c>
      <c r="S2936">
        <v>4</v>
      </c>
      <c r="T2936" t="s">
        <v>38</v>
      </c>
      <c r="U2936">
        <v>900</v>
      </c>
    </row>
    <row r="2937" spans="1:21" x14ac:dyDescent="0.35">
      <c r="A2937">
        <v>21255120</v>
      </c>
      <c r="B2937" t="s">
        <v>424</v>
      </c>
      <c r="C2937">
        <v>5.0267619440000004</v>
      </c>
      <c r="D2937">
        <v>-75.117336111</v>
      </c>
      <c r="E2937">
        <v>2069</v>
      </c>
      <c r="F2937" t="s">
        <v>33</v>
      </c>
      <c r="G2937" t="s">
        <v>23</v>
      </c>
      <c r="H2937" t="s">
        <v>144</v>
      </c>
      <c r="I2937" t="s">
        <v>409</v>
      </c>
      <c r="J2937" t="s">
        <v>425</v>
      </c>
      <c r="K2937" t="s">
        <v>426</v>
      </c>
      <c r="M2937" t="s">
        <v>28</v>
      </c>
      <c r="N2937" t="s">
        <v>29</v>
      </c>
      <c r="O2937" t="s">
        <v>30</v>
      </c>
      <c r="P2937" t="s">
        <v>31</v>
      </c>
      <c r="Q2937" s="1">
        <v>42736</v>
      </c>
      <c r="R2937">
        <v>21.292569075848199</v>
      </c>
      <c r="S2937">
        <v>4</v>
      </c>
      <c r="T2937" t="s">
        <v>38</v>
      </c>
      <c r="U2937">
        <v>900</v>
      </c>
    </row>
    <row r="2938" spans="1:21" x14ac:dyDescent="0.35">
      <c r="A2938">
        <v>21255120</v>
      </c>
      <c r="B2938" t="s">
        <v>424</v>
      </c>
      <c r="C2938">
        <v>5.0267619440000004</v>
      </c>
      <c r="D2938">
        <v>-75.117336111</v>
      </c>
      <c r="E2938">
        <v>2069</v>
      </c>
      <c r="F2938" t="s">
        <v>33</v>
      </c>
      <c r="G2938" t="s">
        <v>23</v>
      </c>
      <c r="H2938" t="s">
        <v>144</v>
      </c>
      <c r="I2938" t="s">
        <v>409</v>
      </c>
      <c r="J2938" t="s">
        <v>425</v>
      </c>
      <c r="K2938" t="s">
        <v>426</v>
      </c>
      <c r="M2938" t="s">
        <v>28</v>
      </c>
      <c r="N2938" t="s">
        <v>29</v>
      </c>
      <c r="O2938" t="s">
        <v>30</v>
      </c>
      <c r="P2938" t="s">
        <v>31</v>
      </c>
      <c r="Q2938" s="1">
        <v>43101</v>
      </c>
      <c r="R2938">
        <v>20.910778973689901</v>
      </c>
      <c r="S2938">
        <v>4</v>
      </c>
      <c r="T2938" t="s">
        <v>38</v>
      </c>
      <c r="U2938">
        <v>900</v>
      </c>
    </row>
    <row r="2939" spans="1:21" x14ac:dyDescent="0.35">
      <c r="A2939">
        <v>53115010</v>
      </c>
      <c r="B2939" t="s">
        <v>427</v>
      </c>
      <c r="C2939">
        <v>3.8201111110000001</v>
      </c>
      <c r="D2939">
        <v>-76.992388888999997</v>
      </c>
      <c r="E2939">
        <v>28</v>
      </c>
      <c r="F2939" t="s">
        <v>336</v>
      </c>
      <c r="G2939" t="s">
        <v>23</v>
      </c>
      <c r="H2939" t="s">
        <v>160</v>
      </c>
      <c r="I2939" t="s">
        <v>428</v>
      </c>
      <c r="J2939" t="s">
        <v>429</v>
      </c>
      <c r="K2939" t="s">
        <v>430</v>
      </c>
      <c r="M2939" t="s">
        <v>28</v>
      </c>
      <c r="N2939" t="s">
        <v>29</v>
      </c>
      <c r="O2939" t="s">
        <v>30</v>
      </c>
      <c r="P2939" t="s">
        <v>31</v>
      </c>
      <c r="Q2939" s="1">
        <v>35431</v>
      </c>
      <c r="R2939">
        <v>30.941255655277399</v>
      </c>
      <c r="S2939">
        <v>4</v>
      </c>
      <c r="U2939">
        <v>900</v>
      </c>
    </row>
    <row r="2940" spans="1:21" x14ac:dyDescent="0.35">
      <c r="A2940">
        <v>53115010</v>
      </c>
      <c r="B2940" t="s">
        <v>427</v>
      </c>
      <c r="C2940">
        <v>3.8201111110000001</v>
      </c>
      <c r="D2940">
        <v>-76.992388888999997</v>
      </c>
      <c r="E2940">
        <v>28</v>
      </c>
      <c r="F2940" t="s">
        <v>336</v>
      </c>
      <c r="G2940" t="s">
        <v>23</v>
      </c>
      <c r="H2940" t="s">
        <v>160</v>
      </c>
      <c r="I2940" t="s">
        <v>428</v>
      </c>
      <c r="J2940" t="s">
        <v>429</v>
      </c>
      <c r="K2940" t="s">
        <v>430</v>
      </c>
      <c r="M2940" t="s">
        <v>28</v>
      </c>
      <c r="N2940" t="s">
        <v>29</v>
      </c>
      <c r="O2940" t="s">
        <v>30</v>
      </c>
      <c r="P2940" t="s">
        <v>31</v>
      </c>
      <c r="Q2940" s="1">
        <v>35796</v>
      </c>
      <c r="R2940">
        <v>30.7460361506208</v>
      </c>
      <c r="S2940">
        <v>4</v>
      </c>
      <c r="U2940">
        <v>900</v>
      </c>
    </row>
    <row r="2941" spans="1:21" x14ac:dyDescent="0.35">
      <c r="A2941">
        <v>53115010</v>
      </c>
      <c r="B2941" t="s">
        <v>427</v>
      </c>
      <c r="C2941">
        <v>3.8201111110000001</v>
      </c>
      <c r="D2941">
        <v>-76.992388888999997</v>
      </c>
      <c r="E2941">
        <v>28</v>
      </c>
      <c r="F2941" t="s">
        <v>336</v>
      </c>
      <c r="G2941" t="s">
        <v>23</v>
      </c>
      <c r="H2941" t="s">
        <v>160</v>
      </c>
      <c r="I2941" t="s">
        <v>428</v>
      </c>
      <c r="J2941" t="s">
        <v>429</v>
      </c>
      <c r="K2941" t="s">
        <v>430</v>
      </c>
      <c r="M2941" t="s">
        <v>28</v>
      </c>
      <c r="N2941" t="s">
        <v>29</v>
      </c>
      <c r="O2941" t="s">
        <v>30</v>
      </c>
      <c r="P2941" t="s">
        <v>31</v>
      </c>
      <c r="Q2941" s="1">
        <v>36161</v>
      </c>
      <c r="R2941">
        <v>29.5944916286149</v>
      </c>
      <c r="S2941">
        <v>4</v>
      </c>
      <c r="U2941">
        <v>900</v>
      </c>
    </row>
    <row r="2942" spans="1:21" x14ac:dyDescent="0.35">
      <c r="A2942">
        <v>53115010</v>
      </c>
      <c r="B2942" t="s">
        <v>427</v>
      </c>
      <c r="C2942">
        <v>3.8201111110000001</v>
      </c>
      <c r="D2942">
        <v>-76.992388888999997</v>
      </c>
      <c r="E2942">
        <v>28</v>
      </c>
      <c r="F2942" t="s">
        <v>336</v>
      </c>
      <c r="G2942" t="s">
        <v>23</v>
      </c>
      <c r="H2942" t="s">
        <v>160</v>
      </c>
      <c r="I2942" t="s">
        <v>428</v>
      </c>
      <c r="J2942" t="s">
        <v>429</v>
      </c>
      <c r="K2942" t="s">
        <v>430</v>
      </c>
      <c r="M2942" t="s">
        <v>28</v>
      </c>
      <c r="N2942" t="s">
        <v>29</v>
      </c>
      <c r="O2942" t="s">
        <v>30</v>
      </c>
      <c r="P2942" t="s">
        <v>31</v>
      </c>
      <c r="Q2942" s="1">
        <v>36526</v>
      </c>
      <c r="R2942">
        <v>29.9538392100804</v>
      </c>
      <c r="S2942">
        <v>4</v>
      </c>
      <c r="U2942">
        <v>900</v>
      </c>
    </row>
    <row r="2943" spans="1:21" x14ac:dyDescent="0.35">
      <c r="A2943">
        <v>53115010</v>
      </c>
      <c r="B2943" t="s">
        <v>427</v>
      </c>
      <c r="C2943">
        <v>3.8201111110000001</v>
      </c>
      <c r="D2943">
        <v>-76.992388888999997</v>
      </c>
      <c r="E2943">
        <v>28</v>
      </c>
      <c r="F2943" t="s">
        <v>336</v>
      </c>
      <c r="G2943" t="s">
        <v>23</v>
      </c>
      <c r="H2943" t="s">
        <v>160</v>
      </c>
      <c r="I2943" t="s">
        <v>428</v>
      </c>
      <c r="J2943" t="s">
        <v>429</v>
      </c>
      <c r="K2943" t="s">
        <v>430</v>
      </c>
      <c r="M2943" t="s">
        <v>28</v>
      </c>
      <c r="N2943" t="s">
        <v>29</v>
      </c>
      <c r="O2943" t="s">
        <v>30</v>
      </c>
      <c r="P2943" t="s">
        <v>31</v>
      </c>
      <c r="Q2943" s="1">
        <v>36892</v>
      </c>
      <c r="R2943">
        <v>29.947334788446099</v>
      </c>
      <c r="S2943">
        <v>4</v>
      </c>
      <c r="U2943">
        <v>900</v>
      </c>
    </row>
    <row r="2944" spans="1:21" x14ac:dyDescent="0.35">
      <c r="A2944">
        <v>53115010</v>
      </c>
      <c r="B2944" t="s">
        <v>427</v>
      </c>
      <c r="C2944">
        <v>3.8201111110000001</v>
      </c>
      <c r="D2944">
        <v>-76.992388888999997</v>
      </c>
      <c r="E2944">
        <v>28</v>
      </c>
      <c r="F2944" t="s">
        <v>336</v>
      </c>
      <c r="G2944" t="s">
        <v>23</v>
      </c>
      <c r="H2944" t="s">
        <v>160</v>
      </c>
      <c r="I2944" t="s">
        <v>428</v>
      </c>
      <c r="J2944" t="s">
        <v>429</v>
      </c>
      <c r="K2944" t="s">
        <v>430</v>
      </c>
      <c r="M2944" t="s">
        <v>28</v>
      </c>
      <c r="N2944" t="s">
        <v>29</v>
      </c>
      <c r="O2944" t="s">
        <v>30</v>
      </c>
      <c r="P2944" t="s">
        <v>31</v>
      </c>
      <c r="Q2944" s="1">
        <v>37257</v>
      </c>
      <c r="R2944">
        <v>30.281343893318301</v>
      </c>
      <c r="S2944">
        <v>4</v>
      </c>
      <c r="U2944">
        <v>900</v>
      </c>
    </row>
    <row r="2945" spans="1:21" x14ac:dyDescent="0.35">
      <c r="A2945">
        <v>53115010</v>
      </c>
      <c r="B2945" t="s">
        <v>427</v>
      </c>
      <c r="C2945">
        <v>3.8201111110000001</v>
      </c>
      <c r="D2945">
        <v>-76.992388888999997</v>
      </c>
      <c r="E2945">
        <v>28</v>
      </c>
      <c r="F2945" t="s">
        <v>336</v>
      </c>
      <c r="G2945" t="s">
        <v>23</v>
      </c>
      <c r="H2945" t="s">
        <v>160</v>
      </c>
      <c r="I2945" t="s">
        <v>428</v>
      </c>
      <c r="J2945" t="s">
        <v>429</v>
      </c>
      <c r="K2945" t="s">
        <v>430</v>
      </c>
      <c r="M2945" t="s">
        <v>28</v>
      </c>
      <c r="N2945" t="s">
        <v>29</v>
      </c>
      <c r="O2945" t="s">
        <v>30</v>
      </c>
      <c r="P2945" t="s">
        <v>31</v>
      </c>
      <c r="Q2945" s="1">
        <v>39083</v>
      </c>
      <c r="R2945">
        <v>29.728898782344</v>
      </c>
      <c r="S2945">
        <v>4</v>
      </c>
      <c r="U2945">
        <v>900</v>
      </c>
    </row>
    <row r="2946" spans="1:21" x14ac:dyDescent="0.35">
      <c r="A2946">
        <v>53115010</v>
      </c>
      <c r="B2946" t="s">
        <v>427</v>
      </c>
      <c r="C2946">
        <v>3.8201111110000001</v>
      </c>
      <c r="D2946">
        <v>-76.992388888999997</v>
      </c>
      <c r="E2946">
        <v>28</v>
      </c>
      <c r="F2946" t="s">
        <v>336</v>
      </c>
      <c r="G2946" t="s">
        <v>23</v>
      </c>
      <c r="H2946" t="s">
        <v>160</v>
      </c>
      <c r="I2946" t="s">
        <v>428</v>
      </c>
      <c r="J2946" t="s">
        <v>429</v>
      </c>
      <c r="K2946" t="s">
        <v>430</v>
      </c>
      <c r="M2946" t="s">
        <v>28</v>
      </c>
      <c r="N2946" t="s">
        <v>29</v>
      </c>
      <c r="O2946" t="s">
        <v>30</v>
      </c>
      <c r="P2946" t="s">
        <v>31</v>
      </c>
      <c r="Q2946" s="1">
        <v>39448</v>
      </c>
      <c r="R2946">
        <v>30.163319672131198</v>
      </c>
      <c r="S2946">
        <v>50</v>
      </c>
      <c r="U2946">
        <v>900</v>
      </c>
    </row>
    <row r="2947" spans="1:21" x14ac:dyDescent="0.35">
      <c r="A2947">
        <v>53115010</v>
      </c>
      <c r="B2947" t="s">
        <v>427</v>
      </c>
      <c r="C2947">
        <v>3.8201111110000001</v>
      </c>
      <c r="D2947">
        <v>-76.992388888999997</v>
      </c>
      <c r="E2947">
        <v>28</v>
      </c>
      <c r="F2947" t="s">
        <v>336</v>
      </c>
      <c r="G2947" t="s">
        <v>23</v>
      </c>
      <c r="H2947" t="s">
        <v>160</v>
      </c>
      <c r="I2947" t="s">
        <v>428</v>
      </c>
      <c r="J2947" t="s">
        <v>429</v>
      </c>
      <c r="K2947" t="s">
        <v>430</v>
      </c>
      <c r="M2947" t="s">
        <v>28</v>
      </c>
      <c r="N2947" t="s">
        <v>29</v>
      </c>
      <c r="O2947" t="s">
        <v>30</v>
      </c>
      <c r="P2947" t="s">
        <v>31</v>
      </c>
      <c r="Q2947" s="1">
        <v>39814</v>
      </c>
      <c r="R2947">
        <v>30.1912557077626</v>
      </c>
      <c r="S2947">
        <v>50</v>
      </c>
      <c r="U2947">
        <v>900</v>
      </c>
    </row>
    <row r="2948" spans="1:21" x14ac:dyDescent="0.35">
      <c r="A2948">
        <v>53115010</v>
      </c>
      <c r="B2948" t="s">
        <v>427</v>
      </c>
      <c r="C2948">
        <v>3.8201111110000001</v>
      </c>
      <c r="D2948">
        <v>-76.992388888999997</v>
      </c>
      <c r="E2948">
        <v>28</v>
      </c>
      <c r="F2948" t="s">
        <v>336</v>
      </c>
      <c r="G2948" t="s">
        <v>23</v>
      </c>
      <c r="H2948" t="s">
        <v>160</v>
      </c>
      <c r="I2948" t="s">
        <v>428</v>
      </c>
      <c r="J2948" t="s">
        <v>429</v>
      </c>
      <c r="K2948" t="s">
        <v>430</v>
      </c>
      <c r="M2948" t="s">
        <v>28</v>
      </c>
      <c r="N2948" t="s">
        <v>29</v>
      </c>
      <c r="O2948" t="s">
        <v>30</v>
      </c>
      <c r="P2948" t="s">
        <v>31</v>
      </c>
      <c r="Q2948" s="1">
        <v>40179</v>
      </c>
      <c r="R2948">
        <v>30.0928538812786</v>
      </c>
      <c r="S2948">
        <v>50</v>
      </c>
      <c r="U2948">
        <v>900</v>
      </c>
    </row>
    <row r="2949" spans="1:21" x14ac:dyDescent="0.35">
      <c r="A2949">
        <v>53115010</v>
      </c>
      <c r="B2949" t="s">
        <v>427</v>
      </c>
      <c r="C2949">
        <v>3.8201111110000001</v>
      </c>
      <c r="D2949">
        <v>-76.992388888999997</v>
      </c>
      <c r="E2949">
        <v>28</v>
      </c>
      <c r="F2949" t="s">
        <v>336</v>
      </c>
      <c r="G2949" t="s">
        <v>23</v>
      </c>
      <c r="H2949" t="s">
        <v>160</v>
      </c>
      <c r="I2949" t="s">
        <v>428</v>
      </c>
      <c r="J2949" t="s">
        <v>429</v>
      </c>
      <c r="K2949" t="s">
        <v>430</v>
      </c>
      <c r="M2949" t="s">
        <v>28</v>
      </c>
      <c r="N2949" t="s">
        <v>29</v>
      </c>
      <c r="O2949" t="s">
        <v>30</v>
      </c>
      <c r="P2949" t="s">
        <v>31</v>
      </c>
      <c r="Q2949" s="1">
        <v>40544</v>
      </c>
      <c r="R2949">
        <v>29.977054794520502</v>
      </c>
      <c r="S2949">
        <v>50</v>
      </c>
      <c r="U2949">
        <v>900</v>
      </c>
    </row>
    <row r="2950" spans="1:21" x14ac:dyDescent="0.35">
      <c r="A2950">
        <v>53115010</v>
      </c>
      <c r="B2950" t="s">
        <v>427</v>
      </c>
      <c r="C2950">
        <v>3.8201111110000001</v>
      </c>
      <c r="D2950">
        <v>-76.992388888999997</v>
      </c>
      <c r="E2950">
        <v>28</v>
      </c>
      <c r="F2950" t="s">
        <v>336</v>
      </c>
      <c r="G2950" t="s">
        <v>23</v>
      </c>
      <c r="H2950" t="s">
        <v>160</v>
      </c>
      <c r="I2950" t="s">
        <v>428</v>
      </c>
      <c r="J2950" t="s">
        <v>429</v>
      </c>
      <c r="K2950" t="s">
        <v>430</v>
      </c>
      <c r="M2950" t="s">
        <v>28</v>
      </c>
      <c r="N2950" t="s">
        <v>29</v>
      </c>
      <c r="O2950" t="s">
        <v>30</v>
      </c>
      <c r="P2950" t="s">
        <v>31</v>
      </c>
      <c r="Q2950" s="1">
        <v>40909</v>
      </c>
      <c r="R2950">
        <v>30.266806593667301</v>
      </c>
      <c r="S2950">
        <v>4</v>
      </c>
      <c r="U2950">
        <v>900</v>
      </c>
    </row>
    <row r="2951" spans="1:21" x14ac:dyDescent="0.35">
      <c r="A2951">
        <v>53115010</v>
      </c>
      <c r="B2951" t="s">
        <v>427</v>
      </c>
      <c r="C2951">
        <v>3.8201111110000001</v>
      </c>
      <c r="D2951">
        <v>-76.992388888999997</v>
      </c>
      <c r="E2951">
        <v>28</v>
      </c>
      <c r="F2951" t="s">
        <v>336</v>
      </c>
      <c r="G2951" t="s">
        <v>23</v>
      </c>
      <c r="H2951" t="s">
        <v>160</v>
      </c>
      <c r="I2951" t="s">
        <v>428</v>
      </c>
      <c r="J2951" t="s">
        <v>429</v>
      </c>
      <c r="K2951" t="s">
        <v>430</v>
      </c>
      <c r="M2951" t="s">
        <v>28</v>
      </c>
      <c r="N2951" t="s">
        <v>29</v>
      </c>
      <c r="O2951" t="s">
        <v>30</v>
      </c>
      <c r="P2951" t="s">
        <v>31</v>
      </c>
      <c r="Q2951" s="1">
        <v>41275</v>
      </c>
      <c r="R2951">
        <v>30.050296016375398</v>
      </c>
      <c r="S2951">
        <v>4</v>
      </c>
      <c r="U2951">
        <v>900</v>
      </c>
    </row>
    <row r="2952" spans="1:21" x14ac:dyDescent="0.35">
      <c r="A2952">
        <v>53115010</v>
      </c>
      <c r="B2952" t="s">
        <v>427</v>
      </c>
      <c r="C2952">
        <v>3.8201111110000001</v>
      </c>
      <c r="D2952">
        <v>-76.992388888999997</v>
      </c>
      <c r="E2952">
        <v>28</v>
      </c>
      <c r="F2952" t="s">
        <v>336</v>
      </c>
      <c r="G2952" t="s">
        <v>23</v>
      </c>
      <c r="H2952" t="s">
        <v>160</v>
      </c>
      <c r="I2952" t="s">
        <v>428</v>
      </c>
      <c r="J2952" t="s">
        <v>429</v>
      </c>
      <c r="K2952" t="s">
        <v>430</v>
      </c>
      <c r="M2952" t="s">
        <v>28</v>
      </c>
      <c r="N2952" t="s">
        <v>29</v>
      </c>
      <c r="O2952" t="s">
        <v>30</v>
      </c>
      <c r="P2952" t="s">
        <v>31</v>
      </c>
      <c r="Q2952" s="1">
        <v>41640</v>
      </c>
      <c r="R2952">
        <v>30.759567901234501</v>
      </c>
      <c r="S2952">
        <v>4</v>
      </c>
      <c r="U2952">
        <v>900</v>
      </c>
    </row>
    <row r="2953" spans="1:21" x14ac:dyDescent="0.35">
      <c r="A2953">
        <v>26075010</v>
      </c>
      <c r="B2953" t="s">
        <v>431</v>
      </c>
      <c r="C2953">
        <v>3.5134722219999999</v>
      </c>
      <c r="D2953">
        <v>-76.314888889000002</v>
      </c>
      <c r="E2953">
        <v>1018</v>
      </c>
      <c r="F2953" t="s">
        <v>137</v>
      </c>
      <c r="G2953" t="s">
        <v>23</v>
      </c>
      <c r="H2953" t="s">
        <v>160</v>
      </c>
      <c r="I2953" t="s">
        <v>428</v>
      </c>
      <c r="J2953" t="s">
        <v>432</v>
      </c>
      <c r="K2953" t="s">
        <v>285</v>
      </c>
      <c r="M2953" t="s">
        <v>28</v>
      </c>
      <c r="N2953" t="s">
        <v>29</v>
      </c>
      <c r="O2953" t="s">
        <v>30</v>
      </c>
      <c r="P2953" t="s">
        <v>31</v>
      </c>
      <c r="Q2953" s="1">
        <v>35065</v>
      </c>
      <c r="R2953">
        <v>28.811231790297899</v>
      </c>
      <c r="S2953">
        <v>4</v>
      </c>
      <c r="U2953">
        <v>900</v>
      </c>
    </row>
    <row r="2954" spans="1:21" x14ac:dyDescent="0.35">
      <c r="A2954">
        <v>26075010</v>
      </c>
      <c r="B2954" t="s">
        <v>431</v>
      </c>
      <c r="C2954">
        <v>3.5134722219999999</v>
      </c>
      <c r="D2954">
        <v>-76.314888889000002</v>
      </c>
      <c r="E2954">
        <v>1018</v>
      </c>
      <c r="F2954" t="s">
        <v>137</v>
      </c>
      <c r="G2954" t="s">
        <v>23</v>
      </c>
      <c r="H2954" t="s">
        <v>160</v>
      </c>
      <c r="I2954" t="s">
        <v>428</v>
      </c>
      <c r="J2954" t="s">
        <v>432</v>
      </c>
      <c r="K2954" t="s">
        <v>285</v>
      </c>
      <c r="M2954" t="s">
        <v>28</v>
      </c>
      <c r="N2954" t="s">
        <v>29</v>
      </c>
      <c r="O2954" t="s">
        <v>30</v>
      </c>
      <c r="P2954" t="s">
        <v>31</v>
      </c>
      <c r="Q2954" s="1">
        <v>35431</v>
      </c>
      <c r="R2954">
        <v>29.8962115808534</v>
      </c>
      <c r="S2954">
        <v>4</v>
      </c>
      <c r="U2954">
        <v>900</v>
      </c>
    </row>
    <row r="2955" spans="1:21" x14ac:dyDescent="0.35">
      <c r="A2955">
        <v>26075010</v>
      </c>
      <c r="B2955" t="s">
        <v>431</v>
      </c>
      <c r="C2955">
        <v>3.5134722219999999</v>
      </c>
      <c r="D2955">
        <v>-76.314888889000002</v>
      </c>
      <c r="E2955">
        <v>1018</v>
      </c>
      <c r="F2955" t="s">
        <v>137</v>
      </c>
      <c r="G2955" t="s">
        <v>23</v>
      </c>
      <c r="H2955" t="s">
        <v>160</v>
      </c>
      <c r="I2955" t="s">
        <v>428</v>
      </c>
      <c r="J2955" t="s">
        <v>432</v>
      </c>
      <c r="K2955" t="s">
        <v>285</v>
      </c>
      <c r="M2955" t="s">
        <v>28</v>
      </c>
      <c r="N2955" t="s">
        <v>29</v>
      </c>
      <c r="O2955" t="s">
        <v>30</v>
      </c>
      <c r="P2955" t="s">
        <v>31</v>
      </c>
      <c r="Q2955" s="1">
        <v>35796</v>
      </c>
      <c r="R2955">
        <v>29.8507762557077</v>
      </c>
      <c r="S2955">
        <v>50</v>
      </c>
      <c r="U2955">
        <v>900</v>
      </c>
    </row>
    <row r="2956" spans="1:21" x14ac:dyDescent="0.35">
      <c r="A2956">
        <v>26075010</v>
      </c>
      <c r="B2956" t="s">
        <v>431</v>
      </c>
      <c r="C2956">
        <v>3.5134722219999999</v>
      </c>
      <c r="D2956">
        <v>-76.314888889000002</v>
      </c>
      <c r="E2956">
        <v>1018</v>
      </c>
      <c r="F2956" t="s">
        <v>137</v>
      </c>
      <c r="G2956" t="s">
        <v>23</v>
      </c>
      <c r="H2956" t="s">
        <v>160</v>
      </c>
      <c r="I2956" t="s">
        <v>428</v>
      </c>
      <c r="J2956" t="s">
        <v>432</v>
      </c>
      <c r="K2956" t="s">
        <v>285</v>
      </c>
      <c r="M2956" t="s">
        <v>28</v>
      </c>
      <c r="N2956" t="s">
        <v>29</v>
      </c>
      <c r="O2956" t="s">
        <v>30</v>
      </c>
      <c r="P2956" t="s">
        <v>31</v>
      </c>
      <c r="Q2956" s="1">
        <v>36161</v>
      </c>
      <c r="R2956">
        <v>28.4819882039574</v>
      </c>
      <c r="S2956">
        <v>4</v>
      </c>
      <c r="U2956">
        <v>900</v>
      </c>
    </row>
    <row r="2957" spans="1:21" x14ac:dyDescent="0.35">
      <c r="A2957">
        <v>26075010</v>
      </c>
      <c r="B2957" t="s">
        <v>431</v>
      </c>
      <c r="C2957">
        <v>3.5134722219999999</v>
      </c>
      <c r="D2957">
        <v>-76.314888889000002</v>
      </c>
      <c r="E2957">
        <v>1018</v>
      </c>
      <c r="F2957" t="s">
        <v>137</v>
      </c>
      <c r="G2957" t="s">
        <v>23</v>
      </c>
      <c r="H2957" t="s">
        <v>160</v>
      </c>
      <c r="I2957" t="s">
        <v>428</v>
      </c>
      <c r="J2957" t="s">
        <v>432</v>
      </c>
      <c r="K2957" t="s">
        <v>285</v>
      </c>
      <c r="M2957" t="s">
        <v>28</v>
      </c>
      <c r="N2957" t="s">
        <v>29</v>
      </c>
      <c r="O2957" t="s">
        <v>30</v>
      </c>
      <c r="P2957" t="s">
        <v>31</v>
      </c>
      <c r="Q2957" s="1">
        <v>36526</v>
      </c>
      <c r="R2957">
        <v>28.580954007286</v>
      </c>
      <c r="S2957">
        <v>50</v>
      </c>
      <c r="U2957">
        <v>900</v>
      </c>
    </row>
    <row r="2958" spans="1:21" x14ac:dyDescent="0.35">
      <c r="A2958">
        <v>26075010</v>
      </c>
      <c r="B2958" t="s">
        <v>431</v>
      </c>
      <c r="C2958">
        <v>3.5134722219999999</v>
      </c>
      <c r="D2958">
        <v>-76.314888889000002</v>
      </c>
      <c r="E2958">
        <v>1018</v>
      </c>
      <c r="F2958" t="s">
        <v>137</v>
      </c>
      <c r="G2958" t="s">
        <v>23</v>
      </c>
      <c r="H2958" t="s">
        <v>160</v>
      </c>
      <c r="I2958" t="s">
        <v>428</v>
      </c>
      <c r="J2958" t="s">
        <v>432</v>
      </c>
      <c r="K2958" t="s">
        <v>285</v>
      </c>
      <c r="M2958" t="s">
        <v>28</v>
      </c>
      <c r="N2958" t="s">
        <v>29</v>
      </c>
      <c r="O2958" t="s">
        <v>30</v>
      </c>
      <c r="P2958" t="s">
        <v>31</v>
      </c>
      <c r="Q2958" s="1">
        <v>36892</v>
      </c>
      <c r="R2958">
        <v>29.662614155251099</v>
      </c>
      <c r="S2958">
        <v>50</v>
      </c>
      <c r="U2958">
        <v>900</v>
      </c>
    </row>
    <row r="2959" spans="1:21" x14ac:dyDescent="0.35">
      <c r="A2959">
        <v>26075010</v>
      </c>
      <c r="B2959" t="s">
        <v>431</v>
      </c>
      <c r="C2959">
        <v>3.5134722219999999</v>
      </c>
      <c r="D2959">
        <v>-76.314888889000002</v>
      </c>
      <c r="E2959">
        <v>1018</v>
      </c>
      <c r="F2959" t="s">
        <v>137</v>
      </c>
      <c r="G2959" t="s">
        <v>23</v>
      </c>
      <c r="H2959" t="s">
        <v>160</v>
      </c>
      <c r="I2959" t="s">
        <v>428</v>
      </c>
      <c r="J2959" t="s">
        <v>432</v>
      </c>
      <c r="K2959" t="s">
        <v>285</v>
      </c>
      <c r="M2959" t="s">
        <v>28</v>
      </c>
      <c r="N2959" t="s">
        <v>29</v>
      </c>
      <c r="O2959" t="s">
        <v>30</v>
      </c>
      <c r="P2959" t="s">
        <v>31</v>
      </c>
      <c r="Q2959" s="1">
        <v>37257</v>
      </c>
      <c r="R2959">
        <v>29.858731757877301</v>
      </c>
      <c r="S2959">
        <v>4</v>
      </c>
      <c r="U2959">
        <v>900</v>
      </c>
    </row>
    <row r="2960" spans="1:21" x14ac:dyDescent="0.35">
      <c r="A2960">
        <v>26075010</v>
      </c>
      <c r="B2960" t="s">
        <v>431</v>
      </c>
      <c r="C2960">
        <v>3.5134722219999999</v>
      </c>
      <c r="D2960">
        <v>-76.314888889000002</v>
      </c>
      <c r="E2960">
        <v>1018</v>
      </c>
      <c r="F2960" t="s">
        <v>137</v>
      </c>
      <c r="G2960" t="s">
        <v>23</v>
      </c>
      <c r="H2960" t="s">
        <v>160</v>
      </c>
      <c r="I2960" t="s">
        <v>428</v>
      </c>
      <c r="J2960" t="s">
        <v>432</v>
      </c>
      <c r="K2960" t="s">
        <v>285</v>
      </c>
      <c r="M2960" t="s">
        <v>28</v>
      </c>
      <c r="N2960" t="s">
        <v>29</v>
      </c>
      <c r="O2960" t="s">
        <v>30</v>
      </c>
      <c r="P2960" t="s">
        <v>31</v>
      </c>
      <c r="Q2960" s="1">
        <v>37622</v>
      </c>
      <c r="R2960">
        <v>29.648219178082201</v>
      </c>
      <c r="S2960">
        <v>50</v>
      </c>
      <c r="U2960">
        <v>900</v>
      </c>
    </row>
    <row r="2961" spans="1:21" x14ac:dyDescent="0.35">
      <c r="A2961">
        <v>26075010</v>
      </c>
      <c r="B2961" t="s">
        <v>431</v>
      </c>
      <c r="C2961">
        <v>3.5134722219999999</v>
      </c>
      <c r="D2961">
        <v>-76.314888889000002</v>
      </c>
      <c r="E2961">
        <v>1018</v>
      </c>
      <c r="F2961" t="s">
        <v>137</v>
      </c>
      <c r="G2961" t="s">
        <v>23</v>
      </c>
      <c r="H2961" t="s">
        <v>160</v>
      </c>
      <c r="I2961" t="s">
        <v>428</v>
      </c>
      <c r="J2961" t="s">
        <v>432</v>
      </c>
      <c r="K2961" t="s">
        <v>285</v>
      </c>
      <c r="M2961" t="s">
        <v>28</v>
      </c>
      <c r="N2961" t="s">
        <v>29</v>
      </c>
      <c r="O2961" t="s">
        <v>30</v>
      </c>
      <c r="P2961" t="s">
        <v>31</v>
      </c>
      <c r="Q2961" s="1">
        <v>37987</v>
      </c>
      <c r="R2961">
        <v>29.450857641568501</v>
      </c>
      <c r="S2961">
        <v>4</v>
      </c>
      <c r="U2961">
        <v>900</v>
      </c>
    </row>
    <row r="2962" spans="1:21" x14ac:dyDescent="0.35">
      <c r="A2962">
        <v>26075010</v>
      </c>
      <c r="B2962" t="s">
        <v>431</v>
      </c>
      <c r="C2962">
        <v>3.5134722219999999</v>
      </c>
      <c r="D2962">
        <v>-76.314888889000002</v>
      </c>
      <c r="E2962">
        <v>1018</v>
      </c>
      <c r="F2962" t="s">
        <v>137</v>
      </c>
      <c r="G2962" t="s">
        <v>23</v>
      </c>
      <c r="H2962" t="s">
        <v>160</v>
      </c>
      <c r="I2962" t="s">
        <v>428</v>
      </c>
      <c r="J2962" t="s">
        <v>432</v>
      </c>
      <c r="K2962" t="s">
        <v>285</v>
      </c>
      <c r="M2962" t="s">
        <v>28</v>
      </c>
      <c r="N2962" t="s">
        <v>29</v>
      </c>
      <c r="O2962" t="s">
        <v>30</v>
      </c>
      <c r="P2962" t="s">
        <v>31</v>
      </c>
      <c r="Q2962" s="1">
        <v>38353</v>
      </c>
      <c r="R2962">
        <v>29.7366526618855</v>
      </c>
      <c r="S2962">
        <v>4</v>
      </c>
      <c r="U2962">
        <v>900</v>
      </c>
    </row>
    <row r="2963" spans="1:21" x14ac:dyDescent="0.35">
      <c r="A2963">
        <v>26075010</v>
      </c>
      <c r="B2963" t="s">
        <v>431</v>
      </c>
      <c r="C2963">
        <v>3.5134722219999999</v>
      </c>
      <c r="D2963">
        <v>-76.314888889000002</v>
      </c>
      <c r="E2963">
        <v>1018</v>
      </c>
      <c r="F2963" t="s">
        <v>137</v>
      </c>
      <c r="G2963" t="s">
        <v>23</v>
      </c>
      <c r="H2963" t="s">
        <v>160</v>
      </c>
      <c r="I2963" t="s">
        <v>428</v>
      </c>
      <c r="J2963" t="s">
        <v>432</v>
      </c>
      <c r="K2963" t="s">
        <v>285</v>
      </c>
      <c r="M2963" t="s">
        <v>28</v>
      </c>
      <c r="N2963" t="s">
        <v>29</v>
      </c>
      <c r="O2963" t="s">
        <v>30</v>
      </c>
      <c r="P2963" t="s">
        <v>31</v>
      </c>
      <c r="Q2963" s="1">
        <v>38718</v>
      </c>
      <c r="R2963">
        <v>29.377836123794999</v>
      </c>
      <c r="S2963">
        <v>4</v>
      </c>
      <c r="U2963">
        <v>900</v>
      </c>
    </row>
    <row r="2964" spans="1:21" x14ac:dyDescent="0.35">
      <c r="A2964">
        <v>26075010</v>
      </c>
      <c r="B2964" t="s">
        <v>431</v>
      </c>
      <c r="C2964">
        <v>3.5134722219999999</v>
      </c>
      <c r="D2964">
        <v>-76.314888889000002</v>
      </c>
      <c r="E2964">
        <v>1018</v>
      </c>
      <c r="F2964" t="s">
        <v>137</v>
      </c>
      <c r="G2964" t="s">
        <v>23</v>
      </c>
      <c r="H2964" t="s">
        <v>160</v>
      </c>
      <c r="I2964" t="s">
        <v>428</v>
      </c>
      <c r="J2964" t="s">
        <v>432</v>
      </c>
      <c r="K2964" t="s">
        <v>285</v>
      </c>
      <c r="M2964" t="s">
        <v>28</v>
      </c>
      <c r="N2964" t="s">
        <v>29</v>
      </c>
      <c r="O2964" t="s">
        <v>30</v>
      </c>
      <c r="P2964" t="s">
        <v>31</v>
      </c>
      <c r="Q2964" s="1">
        <v>39083</v>
      </c>
      <c r="R2964">
        <v>29.1682534246575</v>
      </c>
      <c r="S2964">
        <v>50</v>
      </c>
      <c r="U2964">
        <v>900</v>
      </c>
    </row>
    <row r="2965" spans="1:21" x14ac:dyDescent="0.35">
      <c r="A2965">
        <v>26075010</v>
      </c>
      <c r="B2965" t="s">
        <v>431</v>
      </c>
      <c r="C2965">
        <v>3.5134722219999999</v>
      </c>
      <c r="D2965">
        <v>-76.314888889000002</v>
      </c>
      <c r="E2965">
        <v>1018</v>
      </c>
      <c r="F2965" t="s">
        <v>137</v>
      </c>
      <c r="G2965" t="s">
        <v>23</v>
      </c>
      <c r="H2965" t="s">
        <v>160</v>
      </c>
      <c r="I2965" t="s">
        <v>428</v>
      </c>
      <c r="J2965" t="s">
        <v>432</v>
      </c>
      <c r="K2965" t="s">
        <v>285</v>
      </c>
      <c r="M2965" t="s">
        <v>28</v>
      </c>
      <c r="N2965" t="s">
        <v>29</v>
      </c>
      <c r="O2965" t="s">
        <v>30</v>
      </c>
      <c r="P2965" t="s">
        <v>31</v>
      </c>
      <c r="Q2965" s="1">
        <v>39448</v>
      </c>
      <c r="R2965">
        <v>28.544159836065599</v>
      </c>
      <c r="S2965">
        <v>50</v>
      </c>
      <c r="U2965">
        <v>900</v>
      </c>
    </row>
    <row r="2966" spans="1:21" x14ac:dyDescent="0.35">
      <c r="A2966">
        <v>26075010</v>
      </c>
      <c r="B2966" t="s">
        <v>431</v>
      </c>
      <c r="C2966">
        <v>3.5134722219999999</v>
      </c>
      <c r="D2966">
        <v>-76.314888889000002</v>
      </c>
      <c r="E2966">
        <v>1018</v>
      </c>
      <c r="F2966" t="s">
        <v>137</v>
      </c>
      <c r="G2966" t="s">
        <v>23</v>
      </c>
      <c r="H2966" t="s">
        <v>160</v>
      </c>
      <c r="I2966" t="s">
        <v>428</v>
      </c>
      <c r="J2966" t="s">
        <v>432</v>
      </c>
      <c r="K2966" t="s">
        <v>285</v>
      </c>
      <c r="M2966" t="s">
        <v>28</v>
      </c>
      <c r="N2966" t="s">
        <v>29</v>
      </c>
      <c r="O2966" t="s">
        <v>30</v>
      </c>
      <c r="P2966" t="s">
        <v>31</v>
      </c>
      <c r="Q2966" s="1">
        <v>39814</v>
      </c>
      <c r="R2966">
        <v>29.966643835616399</v>
      </c>
      <c r="S2966">
        <v>50</v>
      </c>
      <c r="U2966">
        <v>900</v>
      </c>
    </row>
    <row r="2967" spans="1:21" x14ac:dyDescent="0.35">
      <c r="A2967">
        <v>26075010</v>
      </c>
      <c r="B2967" t="s">
        <v>431</v>
      </c>
      <c r="C2967">
        <v>3.5134722219999999</v>
      </c>
      <c r="D2967">
        <v>-76.314888889000002</v>
      </c>
      <c r="E2967">
        <v>1018</v>
      </c>
      <c r="F2967" t="s">
        <v>137</v>
      </c>
      <c r="G2967" t="s">
        <v>23</v>
      </c>
      <c r="H2967" t="s">
        <v>160</v>
      </c>
      <c r="I2967" t="s">
        <v>428</v>
      </c>
      <c r="J2967" t="s">
        <v>432</v>
      </c>
      <c r="K2967" t="s">
        <v>285</v>
      </c>
      <c r="M2967" t="s">
        <v>28</v>
      </c>
      <c r="N2967" t="s">
        <v>29</v>
      </c>
      <c r="O2967" t="s">
        <v>30</v>
      </c>
      <c r="P2967" t="s">
        <v>31</v>
      </c>
      <c r="Q2967" s="1">
        <v>40179</v>
      </c>
      <c r="R2967">
        <v>29.064191754579301</v>
      </c>
      <c r="S2967">
        <v>4</v>
      </c>
      <c r="U2967">
        <v>900</v>
      </c>
    </row>
    <row r="2968" spans="1:21" x14ac:dyDescent="0.35">
      <c r="A2968">
        <v>26075010</v>
      </c>
      <c r="B2968" t="s">
        <v>431</v>
      </c>
      <c r="C2968">
        <v>3.5134722219999999</v>
      </c>
      <c r="D2968">
        <v>-76.314888889000002</v>
      </c>
      <c r="E2968">
        <v>1018</v>
      </c>
      <c r="F2968" t="s">
        <v>137</v>
      </c>
      <c r="G2968" t="s">
        <v>23</v>
      </c>
      <c r="H2968" t="s">
        <v>160</v>
      </c>
      <c r="I2968" t="s">
        <v>428</v>
      </c>
      <c r="J2968" t="s">
        <v>432</v>
      </c>
      <c r="K2968" t="s">
        <v>285</v>
      </c>
      <c r="M2968" t="s">
        <v>28</v>
      </c>
      <c r="N2968" t="s">
        <v>29</v>
      </c>
      <c r="O2968" t="s">
        <v>30</v>
      </c>
      <c r="P2968" t="s">
        <v>31</v>
      </c>
      <c r="Q2968" s="1">
        <v>40544</v>
      </c>
      <c r="R2968">
        <v>28.830138508371402</v>
      </c>
      <c r="S2968">
        <v>4</v>
      </c>
      <c r="U2968">
        <v>900</v>
      </c>
    </row>
    <row r="2969" spans="1:21" x14ac:dyDescent="0.35">
      <c r="A2969">
        <v>26075010</v>
      </c>
      <c r="B2969" t="s">
        <v>431</v>
      </c>
      <c r="C2969">
        <v>3.5134722219999999</v>
      </c>
      <c r="D2969">
        <v>-76.314888889000002</v>
      </c>
      <c r="E2969">
        <v>1018</v>
      </c>
      <c r="F2969" t="s">
        <v>137</v>
      </c>
      <c r="G2969" t="s">
        <v>23</v>
      </c>
      <c r="H2969" t="s">
        <v>160</v>
      </c>
      <c r="I2969" t="s">
        <v>428</v>
      </c>
      <c r="J2969" t="s">
        <v>432</v>
      </c>
      <c r="K2969" t="s">
        <v>285</v>
      </c>
      <c r="M2969" t="s">
        <v>28</v>
      </c>
      <c r="N2969" t="s">
        <v>29</v>
      </c>
      <c r="O2969" t="s">
        <v>30</v>
      </c>
      <c r="P2969" t="s">
        <v>31</v>
      </c>
      <c r="Q2969" s="1">
        <v>40909</v>
      </c>
      <c r="R2969">
        <v>29.398078795301799</v>
      </c>
      <c r="S2969">
        <v>4</v>
      </c>
      <c r="U2969">
        <v>900</v>
      </c>
    </row>
    <row r="2970" spans="1:21" x14ac:dyDescent="0.35">
      <c r="A2970">
        <v>26075010</v>
      </c>
      <c r="B2970" t="s">
        <v>431</v>
      </c>
      <c r="C2970">
        <v>3.5134722219999999</v>
      </c>
      <c r="D2970">
        <v>-76.314888889000002</v>
      </c>
      <c r="E2970">
        <v>1018</v>
      </c>
      <c r="F2970" t="s">
        <v>137</v>
      </c>
      <c r="G2970" t="s">
        <v>23</v>
      </c>
      <c r="H2970" t="s">
        <v>160</v>
      </c>
      <c r="I2970" t="s">
        <v>428</v>
      </c>
      <c r="J2970" t="s">
        <v>432</v>
      </c>
      <c r="K2970" t="s">
        <v>285</v>
      </c>
      <c r="M2970" t="s">
        <v>28</v>
      </c>
      <c r="N2970" t="s">
        <v>29</v>
      </c>
      <c r="O2970" t="s">
        <v>30</v>
      </c>
      <c r="P2970" t="s">
        <v>31</v>
      </c>
      <c r="Q2970" s="1">
        <v>41275</v>
      </c>
      <c r="R2970">
        <v>29.432716894977201</v>
      </c>
      <c r="S2970">
        <v>50</v>
      </c>
      <c r="U2970">
        <v>900</v>
      </c>
    </row>
    <row r="2971" spans="1:21" x14ac:dyDescent="0.35">
      <c r="A2971">
        <v>26075010</v>
      </c>
      <c r="B2971" t="s">
        <v>431</v>
      </c>
      <c r="C2971">
        <v>3.5134722219999999</v>
      </c>
      <c r="D2971">
        <v>-76.314888889000002</v>
      </c>
      <c r="E2971">
        <v>1018</v>
      </c>
      <c r="F2971" t="s">
        <v>137</v>
      </c>
      <c r="G2971" t="s">
        <v>23</v>
      </c>
      <c r="H2971" t="s">
        <v>160</v>
      </c>
      <c r="I2971" t="s">
        <v>428</v>
      </c>
      <c r="J2971" t="s">
        <v>432</v>
      </c>
      <c r="K2971" t="s">
        <v>285</v>
      </c>
      <c r="M2971" t="s">
        <v>28</v>
      </c>
      <c r="N2971" t="s">
        <v>29</v>
      </c>
      <c r="O2971" t="s">
        <v>30</v>
      </c>
      <c r="P2971" t="s">
        <v>31</v>
      </c>
      <c r="Q2971" s="1">
        <v>41640</v>
      </c>
      <c r="R2971">
        <v>29.861575342465699</v>
      </c>
      <c r="S2971">
        <v>50</v>
      </c>
      <c r="U2971">
        <v>900</v>
      </c>
    </row>
    <row r="2972" spans="1:21" x14ac:dyDescent="0.35">
      <c r="A2972">
        <v>26075010</v>
      </c>
      <c r="B2972" t="s">
        <v>431</v>
      </c>
      <c r="C2972">
        <v>3.5134722219999999</v>
      </c>
      <c r="D2972">
        <v>-76.314888889000002</v>
      </c>
      <c r="E2972">
        <v>1018</v>
      </c>
      <c r="F2972" t="s">
        <v>137</v>
      </c>
      <c r="G2972" t="s">
        <v>23</v>
      </c>
      <c r="H2972" t="s">
        <v>160</v>
      </c>
      <c r="I2972" t="s">
        <v>428</v>
      </c>
      <c r="J2972" t="s">
        <v>432</v>
      </c>
      <c r="K2972" t="s">
        <v>285</v>
      </c>
      <c r="M2972" t="s">
        <v>28</v>
      </c>
      <c r="N2972" t="s">
        <v>29</v>
      </c>
      <c r="O2972" t="s">
        <v>30</v>
      </c>
      <c r="P2972" t="s">
        <v>31</v>
      </c>
      <c r="Q2972" s="1">
        <v>42005</v>
      </c>
      <c r="R2972">
        <v>30.616438356164402</v>
      </c>
      <c r="S2972">
        <v>50</v>
      </c>
      <c r="U2972">
        <v>900</v>
      </c>
    </row>
    <row r="2973" spans="1:21" x14ac:dyDescent="0.35">
      <c r="A2973">
        <v>26075010</v>
      </c>
      <c r="B2973" t="s">
        <v>431</v>
      </c>
      <c r="C2973">
        <v>3.5134722219999999</v>
      </c>
      <c r="D2973">
        <v>-76.314888889000002</v>
      </c>
      <c r="E2973">
        <v>1018</v>
      </c>
      <c r="F2973" t="s">
        <v>137</v>
      </c>
      <c r="G2973" t="s">
        <v>23</v>
      </c>
      <c r="H2973" t="s">
        <v>160</v>
      </c>
      <c r="I2973" t="s">
        <v>428</v>
      </c>
      <c r="J2973" t="s">
        <v>432</v>
      </c>
      <c r="K2973" t="s">
        <v>285</v>
      </c>
      <c r="M2973" t="s">
        <v>28</v>
      </c>
      <c r="N2973" t="s">
        <v>29</v>
      </c>
      <c r="O2973" t="s">
        <v>30</v>
      </c>
      <c r="P2973" t="s">
        <v>31</v>
      </c>
      <c r="Q2973" s="1">
        <v>42370</v>
      </c>
      <c r="R2973">
        <v>30.187818761384399</v>
      </c>
      <c r="S2973">
        <v>50</v>
      </c>
      <c r="U2973">
        <v>900</v>
      </c>
    </row>
    <row r="2974" spans="1:21" x14ac:dyDescent="0.35">
      <c r="A2974">
        <v>26075010</v>
      </c>
      <c r="B2974" t="s">
        <v>431</v>
      </c>
      <c r="C2974">
        <v>3.5134722219999999</v>
      </c>
      <c r="D2974">
        <v>-76.314888889000002</v>
      </c>
      <c r="E2974">
        <v>1018</v>
      </c>
      <c r="F2974" t="s">
        <v>137</v>
      </c>
      <c r="G2974" t="s">
        <v>23</v>
      </c>
      <c r="H2974" t="s">
        <v>160</v>
      </c>
      <c r="I2974" t="s">
        <v>428</v>
      </c>
      <c r="J2974" t="s">
        <v>432</v>
      </c>
      <c r="K2974" t="s">
        <v>285</v>
      </c>
      <c r="M2974" t="s">
        <v>28</v>
      </c>
      <c r="N2974" t="s">
        <v>29</v>
      </c>
      <c r="O2974" t="s">
        <v>30</v>
      </c>
      <c r="P2974" t="s">
        <v>31</v>
      </c>
      <c r="Q2974" s="1">
        <v>42736</v>
      </c>
      <c r="R2974">
        <v>29.385258751902601</v>
      </c>
      <c r="S2974">
        <v>4</v>
      </c>
      <c r="U2974">
        <v>900</v>
      </c>
    </row>
    <row r="2975" spans="1:21" x14ac:dyDescent="0.35">
      <c r="A2975">
        <v>26075010</v>
      </c>
      <c r="B2975" t="s">
        <v>431</v>
      </c>
      <c r="C2975">
        <v>3.5134722219999999</v>
      </c>
      <c r="D2975">
        <v>-76.314888889000002</v>
      </c>
      <c r="E2975">
        <v>1018</v>
      </c>
      <c r="F2975" t="s">
        <v>137</v>
      </c>
      <c r="G2975" t="s">
        <v>23</v>
      </c>
      <c r="H2975" t="s">
        <v>160</v>
      </c>
      <c r="I2975" t="s">
        <v>428</v>
      </c>
      <c r="J2975" t="s">
        <v>432</v>
      </c>
      <c r="K2975" t="s">
        <v>285</v>
      </c>
      <c r="M2975" t="s">
        <v>28</v>
      </c>
      <c r="N2975" t="s">
        <v>29</v>
      </c>
      <c r="O2975" t="s">
        <v>30</v>
      </c>
      <c r="P2975" t="s">
        <v>31</v>
      </c>
      <c r="Q2975" s="1">
        <v>43101</v>
      </c>
      <c r="R2975">
        <v>29.603672649976399</v>
      </c>
      <c r="S2975">
        <v>4</v>
      </c>
      <c r="U2975">
        <v>900</v>
      </c>
    </row>
    <row r="2976" spans="1:21" x14ac:dyDescent="0.35">
      <c r="A2976">
        <v>26055120</v>
      </c>
      <c r="B2976" t="s">
        <v>433</v>
      </c>
      <c r="C2976">
        <v>3.3780000000000001</v>
      </c>
      <c r="D2976">
        <v>-76.53388889</v>
      </c>
      <c r="E2976">
        <v>996</v>
      </c>
      <c r="F2976" t="s">
        <v>43</v>
      </c>
      <c r="G2976" t="s">
        <v>23</v>
      </c>
      <c r="H2976" t="s">
        <v>160</v>
      </c>
      <c r="I2976" t="s">
        <v>428</v>
      </c>
      <c r="J2976" t="s">
        <v>434</v>
      </c>
      <c r="K2976" t="s">
        <v>435</v>
      </c>
      <c r="M2976" t="s">
        <v>28</v>
      </c>
      <c r="N2976" t="s">
        <v>29</v>
      </c>
      <c r="O2976" t="s">
        <v>30</v>
      </c>
      <c r="P2976" t="s">
        <v>31</v>
      </c>
      <c r="Q2976" s="1">
        <v>32874</v>
      </c>
      <c r="R2976">
        <v>30.397460846061001</v>
      </c>
      <c r="S2976">
        <v>4</v>
      </c>
      <c r="U2976">
        <v>900</v>
      </c>
    </row>
    <row r="2977" spans="1:21" x14ac:dyDescent="0.35">
      <c r="A2977">
        <v>26055120</v>
      </c>
      <c r="B2977" t="s">
        <v>433</v>
      </c>
      <c r="C2977">
        <v>3.3780000000000001</v>
      </c>
      <c r="D2977">
        <v>-76.53388889</v>
      </c>
      <c r="E2977">
        <v>996</v>
      </c>
      <c r="F2977" t="s">
        <v>43</v>
      </c>
      <c r="G2977" t="s">
        <v>23</v>
      </c>
      <c r="H2977" t="s">
        <v>160</v>
      </c>
      <c r="I2977" t="s">
        <v>428</v>
      </c>
      <c r="J2977" t="s">
        <v>434</v>
      </c>
      <c r="K2977" t="s">
        <v>435</v>
      </c>
      <c r="M2977" t="s">
        <v>28</v>
      </c>
      <c r="N2977" t="s">
        <v>29</v>
      </c>
      <c r="O2977" t="s">
        <v>30</v>
      </c>
      <c r="P2977" t="s">
        <v>31</v>
      </c>
      <c r="Q2977" s="1">
        <v>33239</v>
      </c>
      <c r="R2977">
        <v>30.649829799956599</v>
      </c>
      <c r="S2977">
        <v>4</v>
      </c>
      <c r="U2977">
        <v>900</v>
      </c>
    </row>
    <row r="2978" spans="1:21" x14ac:dyDescent="0.35">
      <c r="A2978">
        <v>26055120</v>
      </c>
      <c r="B2978" t="s">
        <v>433</v>
      </c>
      <c r="C2978">
        <v>3.3780000000000001</v>
      </c>
      <c r="D2978">
        <v>-76.53388889</v>
      </c>
      <c r="E2978">
        <v>996</v>
      </c>
      <c r="F2978" t="s">
        <v>43</v>
      </c>
      <c r="G2978" t="s">
        <v>23</v>
      </c>
      <c r="H2978" t="s">
        <v>160</v>
      </c>
      <c r="I2978" t="s">
        <v>428</v>
      </c>
      <c r="J2978" t="s">
        <v>434</v>
      </c>
      <c r="K2978" t="s">
        <v>435</v>
      </c>
      <c r="M2978" t="s">
        <v>28</v>
      </c>
      <c r="N2978" t="s">
        <v>29</v>
      </c>
      <c r="O2978" t="s">
        <v>30</v>
      </c>
      <c r="P2978" t="s">
        <v>31</v>
      </c>
      <c r="Q2978" s="1">
        <v>33604</v>
      </c>
      <c r="R2978">
        <v>30.958390703355398</v>
      </c>
      <c r="S2978">
        <v>4</v>
      </c>
      <c r="U2978">
        <v>900</v>
      </c>
    </row>
    <row r="2979" spans="1:21" x14ac:dyDescent="0.35">
      <c r="A2979">
        <v>26055120</v>
      </c>
      <c r="B2979" t="s">
        <v>433</v>
      </c>
      <c r="C2979">
        <v>3.3780000000000001</v>
      </c>
      <c r="D2979">
        <v>-76.53388889</v>
      </c>
      <c r="E2979">
        <v>996</v>
      </c>
      <c r="F2979" t="s">
        <v>43</v>
      </c>
      <c r="G2979" t="s">
        <v>23</v>
      </c>
      <c r="H2979" t="s">
        <v>160</v>
      </c>
      <c r="I2979" t="s">
        <v>428</v>
      </c>
      <c r="J2979" t="s">
        <v>434</v>
      </c>
      <c r="K2979" t="s">
        <v>435</v>
      </c>
      <c r="M2979" t="s">
        <v>28</v>
      </c>
      <c r="N2979" t="s">
        <v>29</v>
      </c>
      <c r="O2979" t="s">
        <v>30</v>
      </c>
      <c r="P2979" t="s">
        <v>31</v>
      </c>
      <c r="Q2979" s="1">
        <v>33970</v>
      </c>
      <c r="R2979">
        <v>29.935799461068999</v>
      </c>
      <c r="S2979">
        <v>4</v>
      </c>
      <c r="U2979">
        <v>900</v>
      </c>
    </row>
    <row r="2980" spans="1:21" x14ac:dyDescent="0.35">
      <c r="A2980">
        <v>26055120</v>
      </c>
      <c r="B2980" t="s">
        <v>433</v>
      </c>
      <c r="C2980">
        <v>3.3780000000000001</v>
      </c>
      <c r="D2980">
        <v>-76.53388889</v>
      </c>
      <c r="E2980">
        <v>996</v>
      </c>
      <c r="F2980" t="s">
        <v>43</v>
      </c>
      <c r="G2980" t="s">
        <v>23</v>
      </c>
      <c r="H2980" t="s">
        <v>160</v>
      </c>
      <c r="I2980" t="s">
        <v>428</v>
      </c>
      <c r="J2980" t="s">
        <v>434</v>
      </c>
      <c r="K2980" t="s">
        <v>435</v>
      </c>
      <c r="M2980" t="s">
        <v>28</v>
      </c>
      <c r="N2980" t="s">
        <v>29</v>
      </c>
      <c r="O2980" t="s">
        <v>30</v>
      </c>
      <c r="P2980" t="s">
        <v>31</v>
      </c>
      <c r="Q2980" s="1">
        <v>34335</v>
      </c>
      <c r="R2980">
        <v>30.064878032823302</v>
      </c>
      <c r="S2980">
        <v>4</v>
      </c>
      <c r="U2980">
        <v>900</v>
      </c>
    </row>
    <row r="2981" spans="1:21" x14ac:dyDescent="0.35">
      <c r="A2981">
        <v>26055120</v>
      </c>
      <c r="B2981" t="s">
        <v>433</v>
      </c>
      <c r="C2981">
        <v>3.3780000000000001</v>
      </c>
      <c r="D2981">
        <v>-76.53388889</v>
      </c>
      <c r="E2981">
        <v>996</v>
      </c>
      <c r="F2981" t="s">
        <v>43</v>
      </c>
      <c r="G2981" t="s">
        <v>23</v>
      </c>
      <c r="H2981" t="s">
        <v>160</v>
      </c>
      <c r="I2981" t="s">
        <v>428</v>
      </c>
      <c r="J2981" t="s">
        <v>434</v>
      </c>
      <c r="K2981" t="s">
        <v>435</v>
      </c>
      <c r="M2981" t="s">
        <v>28</v>
      </c>
      <c r="N2981" t="s">
        <v>29</v>
      </c>
      <c r="O2981" t="s">
        <v>30</v>
      </c>
      <c r="P2981" t="s">
        <v>31</v>
      </c>
      <c r="Q2981" s="1">
        <v>34700</v>
      </c>
      <c r="R2981">
        <v>30.156098645882501</v>
      </c>
      <c r="S2981">
        <v>4</v>
      </c>
      <c r="U2981">
        <v>900</v>
      </c>
    </row>
    <row r="2982" spans="1:21" x14ac:dyDescent="0.35">
      <c r="A2982">
        <v>26055120</v>
      </c>
      <c r="B2982" t="s">
        <v>433</v>
      </c>
      <c r="C2982">
        <v>3.3780000000000001</v>
      </c>
      <c r="D2982">
        <v>-76.53388889</v>
      </c>
      <c r="E2982">
        <v>996</v>
      </c>
      <c r="F2982" t="s">
        <v>43</v>
      </c>
      <c r="G2982" t="s">
        <v>23</v>
      </c>
      <c r="H2982" t="s">
        <v>160</v>
      </c>
      <c r="I2982" t="s">
        <v>428</v>
      </c>
      <c r="J2982" t="s">
        <v>434</v>
      </c>
      <c r="K2982" t="s">
        <v>435</v>
      </c>
      <c r="M2982" t="s">
        <v>28</v>
      </c>
      <c r="N2982" t="s">
        <v>29</v>
      </c>
      <c r="O2982" t="s">
        <v>30</v>
      </c>
      <c r="P2982" t="s">
        <v>31</v>
      </c>
      <c r="Q2982" s="1">
        <v>35065</v>
      </c>
      <c r="R2982">
        <v>29.996995982837699</v>
      </c>
      <c r="S2982">
        <v>4</v>
      </c>
      <c r="U2982">
        <v>900</v>
      </c>
    </row>
    <row r="2983" spans="1:21" x14ac:dyDescent="0.35">
      <c r="A2983">
        <v>26055120</v>
      </c>
      <c r="B2983" t="s">
        <v>433</v>
      </c>
      <c r="C2983">
        <v>3.3780000000000001</v>
      </c>
      <c r="D2983">
        <v>-76.53388889</v>
      </c>
      <c r="E2983">
        <v>996</v>
      </c>
      <c r="F2983" t="s">
        <v>43</v>
      </c>
      <c r="G2983" t="s">
        <v>23</v>
      </c>
      <c r="H2983" t="s">
        <v>160</v>
      </c>
      <c r="I2983" t="s">
        <v>428</v>
      </c>
      <c r="J2983" t="s">
        <v>434</v>
      </c>
      <c r="K2983" t="s">
        <v>435</v>
      </c>
      <c r="M2983" t="s">
        <v>28</v>
      </c>
      <c r="N2983" t="s">
        <v>29</v>
      </c>
      <c r="O2983" t="s">
        <v>30</v>
      </c>
      <c r="P2983" t="s">
        <v>31</v>
      </c>
      <c r="Q2983" s="1">
        <v>35431</v>
      </c>
      <c r="R2983">
        <v>30.784953483609499</v>
      </c>
      <c r="S2983">
        <v>4</v>
      </c>
      <c r="U2983">
        <v>900</v>
      </c>
    </row>
    <row r="2984" spans="1:21" x14ac:dyDescent="0.35">
      <c r="A2984">
        <v>26055120</v>
      </c>
      <c r="B2984" t="s">
        <v>433</v>
      </c>
      <c r="C2984">
        <v>3.3780000000000001</v>
      </c>
      <c r="D2984">
        <v>-76.53388889</v>
      </c>
      <c r="E2984">
        <v>996</v>
      </c>
      <c r="F2984" t="s">
        <v>43</v>
      </c>
      <c r="G2984" t="s">
        <v>23</v>
      </c>
      <c r="H2984" t="s">
        <v>160</v>
      </c>
      <c r="I2984" t="s">
        <v>428</v>
      </c>
      <c r="J2984" t="s">
        <v>434</v>
      </c>
      <c r="K2984" t="s">
        <v>435</v>
      </c>
      <c r="M2984" t="s">
        <v>28</v>
      </c>
      <c r="N2984" t="s">
        <v>29</v>
      </c>
      <c r="O2984" t="s">
        <v>30</v>
      </c>
      <c r="P2984" t="s">
        <v>31</v>
      </c>
      <c r="Q2984" s="1">
        <v>35796</v>
      </c>
      <c r="R2984">
        <v>30.389491427629402</v>
      </c>
      <c r="S2984">
        <v>4</v>
      </c>
      <c r="U2984">
        <v>900</v>
      </c>
    </row>
    <row r="2985" spans="1:21" x14ac:dyDescent="0.35">
      <c r="A2985">
        <v>26055120</v>
      </c>
      <c r="B2985" t="s">
        <v>433</v>
      </c>
      <c r="C2985">
        <v>3.3780000000000001</v>
      </c>
      <c r="D2985">
        <v>-76.53388889</v>
      </c>
      <c r="E2985">
        <v>996</v>
      </c>
      <c r="F2985" t="s">
        <v>43</v>
      </c>
      <c r="G2985" t="s">
        <v>23</v>
      </c>
      <c r="H2985" t="s">
        <v>160</v>
      </c>
      <c r="I2985" t="s">
        <v>428</v>
      </c>
      <c r="J2985" t="s">
        <v>434</v>
      </c>
      <c r="K2985" t="s">
        <v>435</v>
      </c>
      <c r="M2985" t="s">
        <v>28</v>
      </c>
      <c r="N2985" t="s">
        <v>29</v>
      </c>
      <c r="O2985" t="s">
        <v>30</v>
      </c>
      <c r="P2985" t="s">
        <v>31</v>
      </c>
      <c r="Q2985" s="1">
        <v>36161</v>
      </c>
      <c r="R2985">
        <v>29.252238620177199</v>
      </c>
      <c r="S2985">
        <v>4</v>
      </c>
      <c r="U2985">
        <v>900</v>
      </c>
    </row>
    <row r="2986" spans="1:21" x14ac:dyDescent="0.35">
      <c r="A2986">
        <v>26055120</v>
      </c>
      <c r="B2986" t="s">
        <v>433</v>
      </c>
      <c r="C2986">
        <v>3.3780000000000001</v>
      </c>
      <c r="D2986">
        <v>-76.53388889</v>
      </c>
      <c r="E2986">
        <v>996</v>
      </c>
      <c r="F2986" t="s">
        <v>43</v>
      </c>
      <c r="G2986" t="s">
        <v>23</v>
      </c>
      <c r="H2986" t="s">
        <v>160</v>
      </c>
      <c r="I2986" t="s">
        <v>428</v>
      </c>
      <c r="J2986" t="s">
        <v>434</v>
      </c>
      <c r="K2986" t="s">
        <v>435</v>
      </c>
      <c r="M2986" t="s">
        <v>28</v>
      </c>
      <c r="N2986" t="s">
        <v>29</v>
      </c>
      <c r="O2986" t="s">
        <v>30</v>
      </c>
      <c r="P2986" t="s">
        <v>31</v>
      </c>
      <c r="Q2986" s="1">
        <v>36526</v>
      </c>
      <c r="R2986">
        <v>28.8638166859775</v>
      </c>
      <c r="S2986">
        <v>4</v>
      </c>
      <c r="U2986">
        <v>900</v>
      </c>
    </row>
    <row r="2987" spans="1:21" x14ac:dyDescent="0.35">
      <c r="A2987">
        <v>26055120</v>
      </c>
      <c r="B2987" t="s">
        <v>433</v>
      </c>
      <c r="C2987">
        <v>3.3780000000000001</v>
      </c>
      <c r="D2987">
        <v>-76.53388889</v>
      </c>
      <c r="E2987">
        <v>996</v>
      </c>
      <c r="F2987" t="s">
        <v>43</v>
      </c>
      <c r="G2987" t="s">
        <v>23</v>
      </c>
      <c r="H2987" t="s">
        <v>160</v>
      </c>
      <c r="I2987" t="s">
        <v>428</v>
      </c>
      <c r="J2987" t="s">
        <v>434</v>
      </c>
      <c r="K2987" t="s">
        <v>435</v>
      </c>
      <c r="M2987" t="s">
        <v>28</v>
      </c>
      <c r="N2987" t="s">
        <v>29</v>
      </c>
      <c r="O2987" t="s">
        <v>30</v>
      </c>
      <c r="P2987" t="s">
        <v>31</v>
      </c>
      <c r="Q2987" s="1">
        <v>36892</v>
      </c>
      <c r="R2987">
        <v>29.5284405414702</v>
      </c>
      <c r="S2987">
        <v>4</v>
      </c>
      <c r="U2987">
        <v>900</v>
      </c>
    </row>
    <row r="2988" spans="1:21" x14ac:dyDescent="0.35">
      <c r="A2988">
        <v>26055120</v>
      </c>
      <c r="B2988" t="s">
        <v>433</v>
      </c>
      <c r="C2988">
        <v>3.3780000000000001</v>
      </c>
      <c r="D2988">
        <v>-76.53388889</v>
      </c>
      <c r="E2988">
        <v>996</v>
      </c>
      <c r="F2988" t="s">
        <v>43</v>
      </c>
      <c r="G2988" t="s">
        <v>23</v>
      </c>
      <c r="H2988" t="s">
        <v>160</v>
      </c>
      <c r="I2988" t="s">
        <v>428</v>
      </c>
      <c r="J2988" t="s">
        <v>434</v>
      </c>
      <c r="K2988" t="s">
        <v>435</v>
      </c>
      <c r="M2988" t="s">
        <v>28</v>
      </c>
      <c r="N2988" t="s">
        <v>29</v>
      </c>
      <c r="O2988" t="s">
        <v>30</v>
      </c>
      <c r="P2988" t="s">
        <v>31</v>
      </c>
      <c r="Q2988" s="1">
        <v>37257</v>
      </c>
      <c r="R2988">
        <v>30.378713682884602</v>
      </c>
      <c r="S2988">
        <v>4</v>
      </c>
      <c r="U2988">
        <v>900</v>
      </c>
    </row>
    <row r="2989" spans="1:21" x14ac:dyDescent="0.35">
      <c r="A2989">
        <v>26055120</v>
      </c>
      <c r="B2989" t="s">
        <v>433</v>
      </c>
      <c r="C2989">
        <v>3.3780000000000001</v>
      </c>
      <c r="D2989">
        <v>-76.53388889</v>
      </c>
      <c r="E2989">
        <v>996</v>
      </c>
      <c r="F2989" t="s">
        <v>43</v>
      </c>
      <c r="G2989" t="s">
        <v>23</v>
      </c>
      <c r="H2989" t="s">
        <v>160</v>
      </c>
      <c r="I2989" t="s">
        <v>428</v>
      </c>
      <c r="J2989" t="s">
        <v>434</v>
      </c>
      <c r="K2989" t="s">
        <v>435</v>
      </c>
      <c r="M2989" t="s">
        <v>28</v>
      </c>
      <c r="N2989" t="s">
        <v>29</v>
      </c>
      <c r="O2989" t="s">
        <v>30</v>
      </c>
      <c r="P2989" t="s">
        <v>31</v>
      </c>
      <c r="Q2989" s="1">
        <v>37622</v>
      </c>
      <c r="R2989">
        <v>30.211221461187201</v>
      </c>
      <c r="S2989">
        <v>50</v>
      </c>
      <c r="U2989">
        <v>900</v>
      </c>
    </row>
    <row r="2990" spans="1:21" x14ac:dyDescent="0.35">
      <c r="A2990">
        <v>26055120</v>
      </c>
      <c r="B2990" t="s">
        <v>433</v>
      </c>
      <c r="C2990">
        <v>3.3780000000000001</v>
      </c>
      <c r="D2990">
        <v>-76.53388889</v>
      </c>
      <c r="E2990">
        <v>996</v>
      </c>
      <c r="F2990" t="s">
        <v>43</v>
      </c>
      <c r="G2990" t="s">
        <v>23</v>
      </c>
      <c r="H2990" t="s">
        <v>160</v>
      </c>
      <c r="I2990" t="s">
        <v>428</v>
      </c>
      <c r="J2990" t="s">
        <v>434</v>
      </c>
      <c r="K2990" t="s">
        <v>435</v>
      </c>
      <c r="M2990" t="s">
        <v>28</v>
      </c>
      <c r="N2990" t="s">
        <v>29</v>
      </c>
      <c r="O2990" t="s">
        <v>30</v>
      </c>
      <c r="P2990" t="s">
        <v>31</v>
      </c>
      <c r="Q2990" s="1">
        <v>37987</v>
      </c>
      <c r="R2990">
        <v>30.056723509829801</v>
      </c>
      <c r="S2990">
        <v>4</v>
      </c>
      <c r="U2990">
        <v>900</v>
      </c>
    </row>
    <row r="2991" spans="1:21" x14ac:dyDescent="0.35">
      <c r="A2991">
        <v>26055120</v>
      </c>
      <c r="B2991" t="s">
        <v>433</v>
      </c>
      <c r="C2991">
        <v>3.3780000000000001</v>
      </c>
      <c r="D2991">
        <v>-76.53388889</v>
      </c>
      <c r="E2991">
        <v>996</v>
      </c>
      <c r="F2991" t="s">
        <v>43</v>
      </c>
      <c r="G2991" t="s">
        <v>23</v>
      </c>
      <c r="H2991" t="s">
        <v>160</v>
      </c>
      <c r="I2991" t="s">
        <v>428</v>
      </c>
      <c r="J2991" t="s">
        <v>434</v>
      </c>
      <c r="K2991" t="s">
        <v>435</v>
      </c>
      <c r="M2991" t="s">
        <v>28</v>
      </c>
      <c r="N2991" t="s">
        <v>29</v>
      </c>
      <c r="O2991" t="s">
        <v>30</v>
      </c>
      <c r="P2991" t="s">
        <v>31</v>
      </c>
      <c r="Q2991" s="1">
        <v>38353</v>
      </c>
      <c r="R2991">
        <v>29.687975413095302</v>
      </c>
      <c r="S2991">
        <v>4</v>
      </c>
      <c r="U2991">
        <v>900</v>
      </c>
    </row>
    <row r="2992" spans="1:21" x14ac:dyDescent="0.35">
      <c r="A2992">
        <v>26055120</v>
      </c>
      <c r="B2992" t="s">
        <v>433</v>
      </c>
      <c r="C2992">
        <v>3.3780000000000001</v>
      </c>
      <c r="D2992">
        <v>-76.53388889</v>
      </c>
      <c r="E2992">
        <v>996</v>
      </c>
      <c r="F2992" t="s">
        <v>43</v>
      </c>
      <c r="G2992" t="s">
        <v>23</v>
      </c>
      <c r="H2992" t="s">
        <v>160</v>
      </c>
      <c r="I2992" t="s">
        <v>428</v>
      </c>
      <c r="J2992" t="s">
        <v>434</v>
      </c>
      <c r="K2992" t="s">
        <v>435</v>
      </c>
      <c r="M2992" t="s">
        <v>28</v>
      </c>
      <c r="N2992" t="s">
        <v>29</v>
      </c>
      <c r="O2992" t="s">
        <v>30</v>
      </c>
      <c r="P2992" t="s">
        <v>31</v>
      </c>
      <c r="Q2992" s="1">
        <v>38718</v>
      </c>
      <c r="R2992">
        <v>29.571310873504899</v>
      </c>
      <c r="S2992">
        <v>4</v>
      </c>
      <c r="U2992">
        <v>900</v>
      </c>
    </row>
    <row r="2993" spans="1:21" x14ac:dyDescent="0.35">
      <c r="A2993">
        <v>26055120</v>
      </c>
      <c r="B2993" t="s">
        <v>433</v>
      </c>
      <c r="C2993">
        <v>3.3780000000000001</v>
      </c>
      <c r="D2993">
        <v>-76.53388889</v>
      </c>
      <c r="E2993">
        <v>996</v>
      </c>
      <c r="F2993" t="s">
        <v>43</v>
      </c>
      <c r="G2993" t="s">
        <v>23</v>
      </c>
      <c r="H2993" t="s">
        <v>160</v>
      </c>
      <c r="I2993" t="s">
        <v>428</v>
      </c>
      <c r="J2993" t="s">
        <v>434</v>
      </c>
      <c r="K2993" t="s">
        <v>435</v>
      </c>
      <c r="M2993" t="s">
        <v>28</v>
      </c>
      <c r="N2993" t="s">
        <v>29</v>
      </c>
      <c r="O2993" t="s">
        <v>30</v>
      </c>
      <c r="P2993" t="s">
        <v>31</v>
      </c>
      <c r="Q2993" s="1">
        <v>39083</v>
      </c>
      <c r="R2993">
        <v>29.172994962188401</v>
      </c>
      <c r="S2993">
        <v>4</v>
      </c>
      <c r="U2993">
        <v>900</v>
      </c>
    </row>
    <row r="2994" spans="1:21" x14ac:dyDescent="0.35">
      <c r="A2994">
        <v>26055120</v>
      </c>
      <c r="B2994" t="s">
        <v>433</v>
      </c>
      <c r="C2994">
        <v>3.3780000000000001</v>
      </c>
      <c r="D2994">
        <v>-76.53388889</v>
      </c>
      <c r="E2994">
        <v>996</v>
      </c>
      <c r="F2994" t="s">
        <v>43</v>
      </c>
      <c r="G2994" t="s">
        <v>23</v>
      </c>
      <c r="H2994" t="s">
        <v>160</v>
      </c>
      <c r="I2994" t="s">
        <v>428</v>
      </c>
      <c r="J2994" t="s">
        <v>434</v>
      </c>
      <c r="K2994" t="s">
        <v>435</v>
      </c>
      <c r="M2994" t="s">
        <v>28</v>
      </c>
      <c r="N2994" t="s">
        <v>29</v>
      </c>
      <c r="O2994" t="s">
        <v>30</v>
      </c>
      <c r="P2994" t="s">
        <v>31</v>
      </c>
      <c r="Q2994" s="1">
        <v>39448</v>
      </c>
      <c r="R2994">
        <v>28.949411209040299</v>
      </c>
      <c r="S2994">
        <v>4</v>
      </c>
      <c r="U2994">
        <v>900</v>
      </c>
    </row>
    <row r="2995" spans="1:21" x14ac:dyDescent="0.35">
      <c r="A2995">
        <v>26055120</v>
      </c>
      <c r="B2995" t="s">
        <v>433</v>
      </c>
      <c r="C2995">
        <v>3.3780000000000001</v>
      </c>
      <c r="D2995">
        <v>-76.53388889</v>
      </c>
      <c r="E2995">
        <v>996</v>
      </c>
      <c r="F2995" t="s">
        <v>43</v>
      </c>
      <c r="G2995" t="s">
        <v>23</v>
      </c>
      <c r="H2995" t="s">
        <v>160</v>
      </c>
      <c r="I2995" t="s">
        <v>428</v>
      </c>
      <c r="J2995" t="s">
        <v>434</v>
      </c>
      <c r="K2995" t="s">
        <v>435</v>
      </c>
      <c r="M2995" t="s">
        <v>28</v>
      </c>
      <c r="N2995" t="s">
        <v>29</v>
      </c>
      <c r="O2995" t="s">
        <v>30</v>
      </c>
      <c r="P2995" t="s">
        <v>31</v>
      </c>
      <c r="Q2995" s="1">
        <v>39814</v>
      </c>
      <c r="R2995">
        <v>30.5597112955362</v>
      </c>
      <c r="S2995">
        <v>4</v>
      </c>
      <c r="U2995">
        <v>900</v>
      </c>
    </row>
    <row r="2996" spans="1:21" x14ac:dyDescent="0.35">
      <c r="A2996">
        <v>26055120</v>
      </c>
      <c r="B2996" t="s">
        <v>433</v>
      </c>
      <c r="C2996">
        <v>3.3780000000000001</v>
      </c>
      <c r="D2996">
        <v>-76.53388889</v>
      </c>
      <c r="E2996">
        <v>996</v>
      </c>
      <c r="F2996" t="s">
        <v>43</v>
      </c>
      <c r="G2996" t="s">
        <v>23</v>
      </c>
      <c r="H2996" t="s">
        <v>160</v>
      </c>
      <c r="I2996" t="s">
        <v>428</v>
      </c>
      <c r="J2996" t="s">
        <v>434</v>
      </c>
      <c r="K2996" t="s">
        <v>435</v>
      </c>
      <c r="M2996" t="s">
        <v>28</v>
      </c>
      <c r="N2996" t="s">
        <v>29</v>
      </c>
      <c r="O2996" t="s">
        <v>30</v>
      </c>
      <c r="P2996" t="s">
        <v>31</v>
      </c>
      <c r="Q2996" s="1">
        <v>40179</v>
      </c>
      <c r="R2996">
        <v>28.9349705614414</v>
      </c>
      <c r="S2996">
        <v>4</v>
      </c>
      <c r="U2996">
        <v>900</v>
      </c>
    </row>
    <row r="2997" spans="1:21" x14ac:dyDescent="0.35">
      <c r="A2997">
        <v>26055120</v>
      </c>
      <c r="B2997" t="s">
        <v>433</v>
      </c>
      <c r="C2997">
        <v>3.3780000000000001</v>
      </c>
      <c r="D2997">
        <v>-76.53388889</v>
      </c>
      <c r="E2997">
        <v>996</v>
      </c>
      <c r="F2997" t="s">
        <v>43</v>
      </c>
      <c r="G2997" t="s">
        <v>23</v>
      </c>
      <c r="H2997" t="s">
        <v>160</v>
      </c>
      <c r="I2997" t="s">
        <v>428</v>
      </c>
      <c r="J2997" t="s">
        <v>434</v>
      </c>
      <c r="K2997" t="s">
        <v>435</v>
      </c>
      <c r="M2997" t="s">
        <v>28</v>
      </c>
      <c r="N2997" t="s">
        <v>29</v>
      </c>
      <c r="O2997" t="s">
        <v>30</v>
      </c>
      <c r="P2997" t="s">
        <v>31</v>
      </c>
      <c r="Q2997" s="1">
        <v>40544</v>
      </c>
      <c r="R2997">
        <v>28.922876712328701</v>
      </c>
      <c r="S2997">
        <v>50</v>
      </c>
      <c r="U2997">
        <v>900</v>
      </c>
    </row>
    <row r="2998" spans="1:21" x14ac:dyDescent="0.35">
      <c r="A2998">
        <v>26055120</v>
      </c>
      <c r="B2998" t="s">
        <v>433</v>
      </c>
      <c r="C2998">
        <v>3.3780000000000001</v>
      </c>
      <c r="D2998">
        <v>-76.53388889</v>
      </c>
      <c r="E2998">
        <v>996</v>
      </c>
      <c r="F2998" t="s">
        <v>43</v>
      </c>
      <c r="G2998" t="s">
        <v>23</v>
      </c>
      <c r="H2998" t="s">
        <v>160</v>
      </c>
      <c r="I2998" t="s">
        <v>428</v>
      </c>
      <c r="J2998" t="s">
        <v>434</v>
      </c>
      <c r="K2998" t="s">
        <v>435</v>
      </c>
      <c r="M2998" t="s">
        <v>28</v>
      </c>
      <c r="N2998" t="s">
        <v>29</v>
      </c>
      <c r="O2998" t="s">
        <v>30</v>
      </c>
      <c r="P2998" t="s">
        <v>31</v>
      </c>
      <c r="Q2998" s="1">
        <v>40909</v>
      </c>
      <c r="R2998">
        <v>29.886844082837602</v>
      </c>
      <c r="S2998">
        <v>4</v>
      </c>
      <c r="U2998">
        <v>900</v>
      </c>
    </row>
    <row r="2999" spans="1:21" x14ac:dyDescent="0.35">
      <c r="A2999">
        <v>26055120</v>
      </c>
      <c r="B2999" t="s">
        <v>433</v>
      </c>
      <c r="C2999">
        <v>3.3780000000000001</v>
      </c>
      <c r="D2999">
        <v>-76.53388889</v>
      </c>
      <c r="E2999">
        <v>996</v>
      </c>
      <c r="F2999" t="s">
        <v>43</v>
      </c>
      <c r="G2999" t="s">
        <v>23</v>
      </c>
      <c r="H2999" t="s">
        <v>160</v>
      </c>
      <c r="I2999" t="s">
        <v>428</v>
      </c>
      <c r="J2999" t="s">
        <v>434</v>
      </c>
      <c r="K2999" t="s">
        <v>435</v>
      </c>
      <c r="M2999" t="s">
        <v>28</v>
      </c>
      <c r="N2999" t="s">
        <v>29</v>
      </c>
      <c r="O2999" t="s">
        <v>30</v>
      </c>
      <c r="P2999" t="s">
        <v>31</v>
      </c>
      <c r="Q2999" s="1">
        <v>41275</v>
      </c>
      <c r="R2999">
        <v>29.8513184158491</v>
      </c>
      <c r="S2999">
        <v>4</v>
      </c>
      <c r="U2999">
        <v>900</v>
      </c>
    </row>
    <row r="3000" spans="1:21" x14ac:dyDescent="0.35">
      <c r="A3000">
        <v>26055120</v>
      </c>
      <c r="B3000" t="s">
        <v>433</v>
      </c>
      <c r="C3000">
        <v>3.3780000000000001</v>
      </c>
      <c r="D3000">
        <v>-76.53388889</v>
      </c>
      <c r="E3000">
        <v>996</v>
      </c>
      <c r="F3000" t="s">
        <v>43</v>
      </c>
      <c r="G3000" t="s">
        <v>23</v>
      </c>
      <c r="H3000" t="s">
        <v>160</v>
      </c>
      <c r="I3000" t="s">
        <v>428</v>
      </c>
      <c r="J3000" t="s">
        <v>434</v>
      </c>
      <c r="K3000" t="s">
        <v>435</v>
      </c>
      <c r="M3000" t="s">
        <v>28</v>
      </c>
      <c r="N3000" t="s">
        <v>29</v>
      </c>
      <c r="O3000" t="s">
        <v>30</v>
      </c>
      <c r="P3000" t="s">
        <v>31</v>
      </c>
      <c r="Q3000" s="1">
        <v>41640</v>
      </c>
      <c r="R3000">
        <v>30.1108365138953</v>
      </c>
      <c r="S3000">
        <v>4</v>
      </c>
      <c r="U3000">
        <v>900</v>
      </c>
    </row>
    <row r="3001" spans="1:21" x14ac:dyDescent="0.35">
      <c r="A3001">
        <v>26055120</v>
      </c>
      <c r="B3001" t="s">
        <v>433</v>
      </c>
      <c r="C3001">
        <v>3.3780000000000001</v>
      </c>
      <c r="D3001">
        <v>-76.53388889</v>
      </c>
      <c r="E3001">
        <v>996</v>
      </c>
      <c r="F3001" t="s">
        <v>43</v>
      </c>
      <c r="G3001" t="s">
        <v>23</v>
      </c>
      <c r="H3001" t="s">
        <v>160</v>
      </c>
      <c r="I3001" t="s">
        <v>428</v>
      </c>
      <c r="J3001" t="s">
        <v>434</v>
      </c>
      <c r="K3001" t="s">
        <v>435</v>
      </c>
      <c r="M3001" t="s">
        <v>28</v>
      </c>
      <c r="N3001" t="s">
        <v>29</v>
      </c>
      <c r="O3001" t="s">
        <v>30</v>
      </c>
      <c r="P3001" t="s">
        <v>31</v>
      </c>
      <c r="Q3001" s="1">
        <v>42005</v>
      </c>
      <c r="R3001">
        <v>31.218684105225201</v>
      </c>
      <c r="S3001">
        <v>4</v>
      </c>
      <c r="U3001">
        <v>900</v>
      </c>
    </row>
    <row r="3002" spans="1:21" x14ac:dyDescent="0.35">
      <c r="A3002">
        <v>26055120</v>
      </c>
      <c r="B3002" t="s">
        <v>433</v>
      </c>
      <c r="C3002">
        <v>3.3780000000000001</v>
      </c>
      <c r="D3002">
        <v>-76.53388889</v>
      </c>
      <c r="E3002">
        <v>996</v>
      </c>
      <c r="F3002" t="s">
        <v>43</v>
      </c>
      <c r="G3002" t="s">
        <v>23</v>
      </c>
      <c r="H3002" t="s">
        <v>160</v>
      </c>
      <c r="I3002" t="s">
        <v>428</v>
      </c>
      <c r="J3002" t="s">
        <v>434</v>
      </c>
      <c r="K3002" t="s">
        <v>435</v>
      </c>
      <c r="M3002" t="s">
        <v>28</v>
      </c>
      <c r="N3002" t="s">
        <v>29</v>
      </c>
      <c r="O3002" t="s">
        <v>30</v>
      </c>
      <c r="P3002" t="s">
        <v>31</v>
      </c>
      <c r="Q3002" s="1">
        <v>43101</v>
      </c>
      <c r="R3002">
        <v>31.789742325673298</v>
      </c>
      <c r="S3002">
        <v>4</v>
      </c>
      <c r="U3002">
        <v>900</v>
      </c>
    </row>
    <row r="3003" spans="1:21" x14ac:dyDescent="0.35">
      <c r="A3003">
        <v>42065010</v>
      </c>
      <c r="B3003" t="s">
        <v>436</v>
      </c>
      <c r="C3003">
        <v>1.266666667</v>
      </c>
      <c r="D3003">
        <v>-70.233333329999994</v>
      </c>
      <c r="E3003">
        <v>207</v>
      </c>
      <c r="F3003" t="s">
        <v>282</v>
      </c>
      <c r="G3003" t="s">
        <v>23</v>
      </c>
      <c r="H3003" t="s">
        <v>270</v>
      </c>
      <c r="I3003" t="s">
        <v>437</v>
      </c>
      <c r="J3003" t="s">
        <v>438</v>
      </c>
      <c r="K3003" t="s">
        <v>439</v>
      </c>
      <c r="L3003" t="s">
        <v>440</v>
      </c>
      <c r="M3003" t="s">
        <v>28</v>
      </c>
      <c r="N3003" t="s">
        <v>29</v>
      </c>
      <c r="O3003" t="s">
        <v>30</v>
      </c>
      <c r="P3003" t="s">
        <v>31</v>
      </c>
      <c r="Q3003" s="1">
        <v>34700</v>
      </c>
      <c r="R3003">
        <v>31.050059206951101</v>
      </c>
      <c r="S3003">
        <v>4</v>
      </c>
      <c r="U3003">
        <v>900</v>
      </c>
    </row>
    <row r="3004" spans="1:21" x14ac:dyDescent="0.35">
      <c r="A3004">
        <v>42065010</v>
      </c>
      <c r="B3004" t="s">
        <v>436</v>
      </c>
      <c r="C3004">
        <v>1.266666667</v>
      </c>
      <c r="D3004">
        <v>-70.233333329999994</v>
      </c>
      <c r="E3004">
        <v>207</v>
      </c>
      <c r="F3004" t="s">
        <v>282</v>
      </c>
      <c r="G3004" t="s">
        <v>23</v>
      </c>
      <c r="H3004" t="s">
        <v>270</v>
      </c>
      <c r="I3004" t="s">
        <v>437</v>
      </c>
      <c r="J3004" t="s">
        <v>438</v>
      </c>
      <c r="K3004" t="s">
        <v>439</v>
      </c>
      <c r="L3004" t="s">
        <v>440</v>
      </c>
      <c r="M3004" t="s">
        <v>28</v>
      </c>
      <c r="N3004" t="s">
        <v>29</v>
      </c>
      <c r="O3004" t="s">
        <v>30</v>
      </c>
      <c r="P3004" t="s">
        <v>31</v>
      </c>
      <c r="Q3004" s="1">
        <v>35065</v>
      </c>
      <c r="R3004">
        <v>30.580794747269302</v>
      </c>
      <c r="S3004">
        <v>4</v>
      </c>
      <c r="U3004">
        <v>900</v>
      </c>
    </row>
    <row r="3005" spans="1:21" x14ac:dyDescent="0.35">
      <c r="A3005">
        <v>38015030</v>
      </c>
      <c r="B3005" t="s">
        <v>441</v>
      </c>
      <c r="C3005">
        <v>6.1824361110000003</v>
      </c>
      <c r="D3005">
        <v>-67.491222219999997</v>
      </c>
      <c r="E3005">
        <v>57</v>
      </c>
      <c r="F3005" t="s">
        <v>22</v>
      </c>
      <c r="G3005" t="s">
        <v>23</v>
      </c>
      <c r="H3005" t="s">
        <v>270</v>
      </c>
      <c r="I3005" t="s">
        <v>442</v>
      </c>
      <c r="J3005" t="s">
        <v>443</v>
      </c>
      <c r="K3005" t="s">
        <v>444</v>
      </c>
      <c r="M3005" t="s">
        <v>28</v>
      </c>
      <c r="N3005" t="s">
        <v>29</v>
      </c>
      <c r="O3005" t="s">
        <v>30</v>
      </c>
      <c r="P3005" t="s">
        <v>31</v>
      </c>
      <c r="Q3005" s="1">
        <v>33239</v>
      </c>
      <c r="R3005">
        <v>32.753926940639303</v>
      </c>
      <c r="S3005">
        <v>50</v>
      </c>
      <c r="U3005">
        <v>900</v>
      </c>
    </row>
    <row r="3006" spans="1:21" x14ac:dyDescent="0.35">
      <c r="A3006">
        <v>38015030</v>
      </c>
      <c r="B3006" t="s">
        <v>441</v>
      </c>
      <c r="C3006">
        <v>6.1824361110000003</v>
      </c>
      <c r="D3006">
        <v>-67.491222219999997</v>
      </c>
      <c r="E3006">
        <v>57</v>
      </c>
      <c r="F3006" t="s">
        <v>22</v>
      </c>
      <c r="G3006" t="s">
        <v>23</v>
      </c>
      <c r="H3006" t="s">
        <v>270</v>
      </c>
      <c r="I3006" t="s">
        <v>442</v>
      </c>
      <c r="J3006" t="s">
        <v>443</v>
      </c>
      <c r="K3006" t="s">
        <v>444</v>
      </c>
      <c r="M3006" t="s">
        <v>28</v>
      </c>
      <c r="N3006" t="s">
        <v>29</v>
      </c>
      <c r="O3006" t="s">
        <v>30</v>
      </c>
      <c r="P3006" t="s">
        <v>31</v>
      </c>
      <c r="Q3006" s="1">
        <v>33604</v>
      </c>
      <c r="R3006">
        <v>33.817633706212398</v>
      </c>
      <c r="S3006">
        <v>4</v>
      </c>
      <c r="U3006">
        <v>900</v>
      </c>
    </row>
    <row r="3007" spans="1:21" x14ac:dyDescent="0.35">
      <c r="A3007">
        <v>38015030</v>
      </c>
      <c r="B3007" t="s">
        <v>441</v>
      </c>
      <c r="C3007">
        <v>6.1824361110000003</v>
      </c>
      <c r="D3007">
        <v>-67.491222219999997</v>
      </c>
      <c r="E3007">
        <v>57</v>
      </c>
      <c r="F3007" t="s">
        <v>22</v>
      </c>
      <c r="G3007" t="s">
        <v>23</v>
      </c>
      <c r="H3007" t="s">
        <v>270</v>
      </c>
      <c r="I3007" t="s">
        <v>442</v>
      </c>
      <c r="J3007" t="s">
        <v>443</v>
      </c>
      <c r="K3007" t="s">
        <v>444</v>
      </c>
      <c r="M3007" t="s">
        <v>28</v>
      </c>
      <c r="N3007" t="s">
        <v>29</v>
      </c>
      <c r="O3007" t="s">
        <v>30</v>
      </c>
      <c r="P3007" t="s">
        <v>31</v>
      </c>
      <c r="Q3007" s="1">
        <v>33970</v>
      </c>
      <c r="R3007">
        <v>33.182054794520504</v>
      </c>
      <c r="S3007">
        <v>50</v>
      </c>
      <c r="U3007">
        <v>900</v>
      </c>
    </row>
    <row r="3008" spans="1:21" x14ac:dyDescent="0.35">
      <c r="A3008">
        <v>38015030</v>
      </c>
      <c r="B3008" t="s">
        <v>441</v>
      </c>
      <c r="C3008">
        <v>6.1824361110000003</v>
      </c>
      <c r="D3008">
        <v>-67.491222219999997</v>
      </c>
      <c r="E3008">
        <v>57</v>
      </c>
      <c r="F3008" t="s">
        <v>22</v>
      </c>
      <c r="G3008" t="s">
        <v>23</v>
      </c>
      <c r="H3008" t="s">
        <v>270</v>
      </c>
      <c r="I3008" t="s">
        <v>442</v>
      </c>
      <c r="J3008" t="s">
        <v>443</v>
      </c>
      <c r="K3008" t="s">
        <v>444</v>
      </c>
      <c r="M3008" t="s">
        <v>28</v>
      </c>
      <c r="N3008" t="s">
        <v>29</v>
      </c>
      <c r="O3008" t="s">
        <v>30</v>
      </c>
      <c r="P3008" t="s">
        <v>31</v>
      </c>
      <c r="Q3008" s="1">
        <v>34335</v>
      </c>
      <c r="R3008">
        <v>32.193190403910101</v>
      </c>
      <c r="S3008">
        <v>4</v>
      </c>
      <c r="U3008">
        <v>900</v>
      </c>
    </row>
    <row r="3009" spans="1:21" x14ac:dyDescent="0.35">
      <c r="A3009">
        <v>38015030</v>
      </c>
      <c r="B3009" t="s">
        <v>441</v>
      </c>
      <c r="C3009">
        <v>6.1824361110000003</v>
      </c>
      <c r="D3009">
        <v>-67.491222219999997</v>
      </c>
      <c r="E3009">
        <v>57</v>
      </c>
      <c r="F3009" t="s">
        <v>22</v>
      </c>
      <c r="G3009" t="s">
        <v>23</v>
      </c>
      <c r="H3009" t="s">
        <v>270</v>
      </c>
      <c r="I3009" t="s">
        <v>442</v>
      </c>
      <c r="J3009" t="s">
        <v>443</v>
      </c>
      <c r="K3009" t="s">
        <v>444</v>
      </c>
      <c r="M3009" t="s">
        <v>28</v>
      </c>
      <c r="N3009" t="s">
        <v>29</v>
      </c>
      <c r="O3009" t="s">
        <v>30</v>
      </c>
      <c r="P3009" t="s">
        <v>31</v>
      </c>
      <c r="Q3009" s="1">
        <v>34700</v>
      </c>
      <c r="R3009">
        <v>33.632610047556398</v>
      </c>
      <c r="S3009">
        <v>4</v>
      </c>
      <c r="U3009">
        <v>900</v>
      </c>
    </row>
    <row r="3010" spans="1:21" x14ac:dyDescent="0.35">
      <c r="A3010">
        <v>38015030</v>
      </c>
      <c r="B3010" t="s">
        <v>441</v>
      </c>
      <c r="C3010">
        <v>6.1824361110000003</v>
      </c>
      <c r="D3010">
        <v>-67.491222219999997</v>
      </c>
      <c r="E3010">
        <v>57</v>
      </c>
      <c r="F3010" t="s">
        <v>22</v>
      </c>
      <c r="G3010" t="s">
        <v>23</v>
      </c>
      <c r="H3010" t="s">
        <v>270</v>
      </c>
      <c r="I3010" t="s">
        <v>442</v>
      </c>
      <c r="J3010" t="s">
        <v>443</v>
      </c>
      <c r="K3010" t="s">
        <v>444</v>
      </c>
      <c r="M3010" t="s">
        <v>28</v>
      </c>
      <c r="N3010" t="s">
        <v>29</v>
      </c>
      <c r="O3010" t="s">
        <v>30</v>
      </c>
      <c r="P3010" t="s">
        <v>31</v>
      </c>
      <c r="Q3010" s="1">
        <v>35065</v>
      </c>
      <c r="R3010">
        <v>33.1899462749641</v>
      </c>
      <c r="S3010">
        <v>4</v>
      </c>
      <c r="U3010">
        <v>900</v>
      </c>
    </row>
    <row r="3011" spans="1:21" x14ac:dyDescent="0.35">
      <c r="A3011">
        <v>38015030</v>
      </c>
      <c r="B3011" t="s">
        <v>441</v>
      </c>
      <c r="C3011">
        <v>6.1824361110000003</v>
      </c>
      <c r="D3011">
        <v>-67.491222219999997</v>
      </c>
      <c r="E3011">
        <v>57</v>
      </c>
      <c r="F3011" t="s">
        <v>22</v>
      </c>
      <c r="G3011" t="s">
        <v>23</v>
      </c>
      <c r="H3011" t="s">
        <v>270</v>
      </c>
      <c r="I3011" t="s">
        <v>442</v>
      </c>
      <c r="J3011" t="s">
        <v>443</v>
      </c>
      <c r="K3011" t="s">
        <v>444</v>
      </c>
      <c r="M3011" t="s">
        <v>28</v>
      </c>
      <c r="N3011" t="s">
        <v>29</v>
      </c>
      <c r="O3011" t="s">
        <v>30</v>
      </c>
      <c r="P3011" t="s">
        <v>31</v>
      </c>
      <c r="Q3011" s="1">
        <v>35431</v>
      </c>
      <c r="R3011">
        <v>33.489863013698603</v>
      </c>
      <c r="S3011">
        <v>50</v>
      </c>
      <c r="U3011">
        <v>900</v>
      </c>
    </row>
    <row r="3012" spans="1:21" x14ac:dyDescent="0.35">
      <c r="A3012">
        <v>38015030</v>
      </c>
      <c r="B3012" t="s">
        <v>441</v>
      </c>
      <c r="C3012">
        <v>6.1824361110000003</v>
      </c>
      <c r="D3012">
        <v>-67.491222219999997</v>
      </c>
      <c r="E3012">
        <v>57</v>
      </c>
      <c r="F3012" t="s">
        <v>22</v>
      </c>
      <c r="G3012" t="s">
        <v>23</v>
      </c>
      <c r="H3012" t="s">
        <v>270</v>
      </c>
      <c r="I3012" t="s">
        <v>442</v>
      </c>
      <c r="J3012" t="s">
        <v>443</v>
      </c>
      <c r="K3012" t="s">
        <v>444</v>
      </c>
      <c r="M3012" t="s">
        <v>28</v>
      </c>
      <c r="N3012" t="s">
        <v>29</v>
      </c>
      <c r="O3012" t="s">
        <v>30</v>
      </c>
      <c r="P3012" t="s">
        <v>31</v>
      </c>
      <c r="Q3012" s="1">
        <v>35796</v>
      </c>
      <c r="R3012">
        <v>33.652172374429199</v>
      </c>
      <c r="S3012">
        <v>4</v>
      </c>
      <c r="U3012">
        <v>900</v>
      </c>
    </row>
    <row r="3013" spans="1:21" x14ac:dyDescent="0.35">
      <c r="A3013">
        <v>38015030</v>
      </c>
      <c r="B3013" t="s">
        <v>441</v>
      </c>
      <c r="C3013">
        <v>6.1824361110000003</v>
      </c>
      <c r="D3013">
        <v>-67.491222219999997</v>
      </c>
      <c r="E3013">
        <v>57</v>
      </c>
      <c r="F3013" t="s">
        <v>22</v>
      </c>
      <c r="G3013" t="s">
        <v>23</v>
      </c>
      <c r="H3013" t="s">
        <v>270</v>
      </c>
      <c r="I3013" t="s">
        <v>442</v>
      </c>
      <c r="J3013" t="s">
        <v>443</v>
      </c>
      <c r="K3013" t="s">
        <v>444</v>
      </c>
      <c r="M3013" t="s">
        <v>28</v>
      </c>
      <c r="N3013" t="s">
        <v>29</v>
      </c>
      <c r="O3013" t="s">
        <v>30</v>
      </c>
      <c r="P3013" t="s">
        <v>31</v>
      </c>
      <c r="Q3013" s="1">
        <v>36161</v>
      </c>
      <c r="R3013">
        <v>33.028938356164304</v>
      </c>
      <c r="S3013">
        <v>50</v>
      </c>
      <c r="U3013">
        <v>900</v>
      </c>
    </row>
    <row r="3014" spans="1:21" x14ac:dyDescent="0.35">
      <c r="A3014">
        <v>38015030</v>
      </c>
      <c r="B3014" t="s">
        <v>441</v>
      </c>
      <c r="C3014">
        <v>6.1824361110000003</v>
      </c>
      <c r="D3014">
        <v>-67.491222219999997</v>
      </c>
      <c r="E3014">
        <v>57</v>
      </c>
      <c r="F3014" t="s">
        <v>22</v>
      </c>
      <c r="G3014" t="s">
        <v>23</v>
      </c>
      <c r="H3014" t="s">
        <v>270</v>
      </c>
      <c r="I3014" t="s">
        <v>442</v>
      </c>
      <c r="J3014" t="s">
        <v>443</v>
      </c>
      <c r="K3014" t="s">
        <v>444</v>
      </c>
      <c r="M3014" t="s">
        <v>28</v>
      </c>
      <c r="N3014" t="s">
        <v>29</v>
      </c>
      <c r="O3014" t="s">
        <v>30</v>
      </c>
      <c r="P3014" t="s">
        <v>31</v>
      </c>
      <c r="Q3014" s="1">
        <v>36526</v>
      </c>
      <c r="R3014">
        <v>33.362670765027303</v>
      </c>
      <c r="S3014">
        <v>50</v>
      </c>
      <c r="U3014">
        <v>900</v>
      </c>
    </row>
    <row r="3015" spans="1:21" x14ac:dyDescent="0.35">
      <c r="A3015">
        <v>38015030</v>
      </c>
      <c r="B3015" t="s">
        <v>441</v>
      </c>
      <c r="C3015">
        <v>6.1824361110000003</v>
      </c>
      <c r="D3015">
        <v>-67.491222219999997</v>
      </c>
      <c r="E3015">
        <v>57</v>
      </c>
      <c r="F3015" t="s">
        <v>22</v>
      </c>
      <c r="G3015" t="s">
        <v>23</v>
      </c>
      <c r="H3015" t="s">
        <v>270</v>
      </c>
      <c r="I3015" t="s">
        <v>442</v>
      </c>
      <c r="J3015" t="s">
        <v>443</v>
      </c>
      <c r="K3015" t="s">
        <v>444</v>
      </c>
      <c r="M3015" t="s">
        <v>28</v>
      </c>
      <c r="N3015" t="s">
        <v>29</v>
      </c>
      <c r="O3015" t="s">
        <v>30</v>
      </c>
      <c r="P3015" t="s">
        <v>31</v>
      </c>
      <c r="Q3015" s="1">
        <v>36892</v>
      </c>
      <c r="R3015">
        <v>33.779314031306697</v>
      </c>
      <c r="S3015">
        <v>4</v>
      </c>
      <c r="U3015">
        <v>900</v>
      </c>
    </row>
    <row r="3016" spans="1:21" x14ac:dyDescent="0.35">
      <c r="A3016">
        <v>38015030</v>
      </c>
      <c r="B3016" t="s">
        <v>441</v>
      </c>
      <c r="C3016">
        <v>6.1824361110000003</v>
      </c>
      <c r="D3016">
        <v>-67.491222219999997</v>
      </c>
      <c r="E3016">
        <v>57</v>
      </c>
      <c r="F3016" t="s">
        <v>22</v>
      </c>
      <c r="G3016" t="s">
        <v>23</v>
      </c>
      <c r="H3016" t="s">
        <v>270</v>
      </c>
      <c r="I3016" t="s">
        <v>442</v>
      </c>
      <c r="J3016" t="s">
        <v>443</v>
      </c>
      <c r="K3016" t="s">
        <v>444</v>
      </c>
      <c r="M3016" t="s">
        <v>28</v>
      </c>
      <c r="N3016" t="s">
        <v>29</v>
      </c>
      <c r="O3016" t="s">
        <v>30</v>
      </c>
      <c r="P3016" t="s">
        <v>31</v>
      </c>
      <c r="Q3016" s="1">
        <v>37257</v>
      </c>
      <c r="R3016">
        <v>33.260182648401802</v>
      </c>
      <c r="S3016">
        <v>50</v>
      </c>
      <c r="U3016">
        <v>900</v>
      </c>
    </row>
    <row r="3017" spans="1:21" x14ac:dyDescent="0.35">
      <c r="A3017">
        <v>38015030</v>
      </c>
      <c r="B3017" t="s">
        <v>441</v>
      </c>
      <c r="C3017">
        <v>6.1824361110000003</v>
      </c>
      <c r="D3017">
        <v>-67.491222219999997</v>
      </c>
      <c r="E3017">
        <v>57</v>
      </c>
      <c r="F3017" t="s">
        <v>22</v>
      </c>
      <c r="G3017" t="s">
        <v>23</v>
      </c>
      <c r="H3017" t="s">
        <v>270</v>
      </c>
      <c r="I3017" t="s">
        <v>442</v>
      </c>
      <c r="J3017" t="s">
        <v>443</v>
      </c>
      <c r="K3017" t="s">
        <v>444</v>
      </c>
      <c r="M3017" t="s">
        <v>28</v>
      </c>
      <c r="N3017" t="s">
        <v>29</v>
      </c>
      <c r="O3017" t="s">
        <v>30</v>
      </c>
      <c r="P3017" t="s">
        <v>31</v>
      </c>
      <c r="Q3017" s="1">
        <v>37622</v>
      </c>
      <c r="R3017">
        <v>33.321906392694103</v>
      </c>
      <c r="S3017">
        <v>50</v>
      </c>
      <c r="U3017">
        <v>900</v>
      </c>
    </row>
    <row r="3018" spans="1:21" x14ac:dyDescent="0.35">
      <c r="A3018">
        <v>38015030</v>
      </c>
      <c r="B3018" t="s">
        <v>441</v>
      </c>
      <c r="C3018">
        <v>6.1824361110000003</v>
      </c>
      <c r="D3018">
        <v>-67.491222219999997</v>
      </c>
      <c r="E3018">
        <v>57</v>
      </c>
      <c r="F3018" t="s">
        <v>22</v>
      </c>
      <c r="G3018" t="s">
        <v>23</v>
      </c>
      <c r="H3018" t="s">
        <v>270</v>
      </c>
      <c r="I3018" t="s">
        <v>442</v>
      </c>
      <c r="J3018" t="s">
        <v>443</v>
      </c>
      <c r="K3018" t="s">
        <v>444</v>
      </c>
      <c r="M3018" t="s">
        <v>28</v>
      </c>
      <c r="N3018" t="s">
        <v>29</v>
      </c>
      <c r="O3018" t="s">
        <v>30</v>
      </c>
      <c r="P3018" t="s">
        <v>31</v>
      </c>
      <c r="Q3018" s="1">
        <v>37987</v>
      </c>
      <c r="R3018">
        <v>33.301081511839698</v>
      </c>
      <c r="S3018">
        <v>4</v>
      </c>
      <c r="U3018">
        <v>900</v>
      </c>
    </row>
    <row r="3019" spans="1:21" x14ac:dyDescent="0.35">
      <c r="A3019">
        <v>38015030</v>
      </c>
      <c r="B3019" t="s">
        <v>441</v>
      </c>
      <c r="C3019">
        <v>6.1824361110000003</v>
      </c>
      <c r="D3019">
        <v>-67.491222219999997</v>
      </c>
      <c r="E3019">
        <v>57</v>
      </c>
      <c r="F3019" t="s">
        <v>22</v>
      </c>
      <c r="G3019" t="s">
        <v>23</v>
      </c>
      <c r="H3019" t="s">
        <v>270</v>
      </c>
      <c r="I3019" t="s">
        <v>442</v>
      </c>
      <c r="J3019" t="s">
        <v>443</v>
      </c>
      <c r="K3019" t="s">
        <v>444</v>
      </c>
      <c r="M3019" t="s">
        <v>28</v>
      </c>
      <c r="N3019" t="s">
        <v>29</v>
      </c>
      <c r="O3019" t="s">
        <v>30</v>
      </c>
      <c r="P3019" t="s">
        <v>31</v>
      </c>
      <c r="Q3019" s="1">
        <v>38353</v>
      </c>
      <c r="R3019">
        <v>33.624235159817303</v>
      </c>
      <c r="S3019">
        <v>50</v>
      </c>
      <c r="U3019">
        <v>900</v>
      </c>
    </row>
    <row r="3020" spans="1:21" x14ac:dyDescent="0.35">
      <c r="A3020">
        <v>38015030</v>
      </c>
      <c r="B3020" t="s">
        <v>441</v>
      </c>
      <c r="C3020">
        <v>6.1824361110000003</v>
      </c>
      <c r="D3020">
        <v>-67.491222219999997</v>
      </c>
      <c r="E3020">
        <v>57</v>
      </c>
      <c r="F3020" t="s">
        <v>22</v>
      </c>
      <c r="G3020" t="s">
        <v>23</v>
      </c>
      <c r="H3020" t="s">
        <v>270</v>
      </c>
      <c r="I3020" t="s">
        <v>442</v>
      </c>
      <c r="J3020" t="s">
        <v>443</v>
      </c>
      <c r="K3020" t="s">
        <v>444</v>
      </c>
      <c r="M3020" t="s">
        <v>28</v>
      </c>
      <c r="N3020" t="s">
        <v>29</v>
      </c>
      <c r="O3020" t="s">
        <v>30</v>
      </c>
      <c r="P3020" t="s">
        <v>31</v>
      </c>
      <c r="Q3020" s="1">
        <v>38718</v>
      </c>
      <c r="R3020">
        <v>33.345502283104999</v>
      </c>
      <c r="S3020">
        <v>50</v>
      </c>
      <c r="U3020">
        <v>900</v>
      </c>
    </row>
    <row r="3021" spans="1:21" x14ac:dyDescent="0.35">
      <c r="A3021">
        <v>38015030</v>
      </c>
      <c r="B3021" t="s">
        <v>441</v>
      </c>
      <c r="C3021">
        <v>6.1824361110000003</v>
      </c>
      <c r="D3021">
        <v>-67.491222219999997</v>
      </c>
      <c r="E3021">
        <v>57</v>
      </c>
      <c r="F3021" t="s">
        <v>22</v>
      </c>
      <c r="G3021" t="s">
        <v>23</v>
      </c>
      <c r="H3021" t="s">
        <v>270</v>
      </c>
      <c r="I3021" t="s">
        <v>442</v>
      </c>
      <c r="J3021" t="s">
        <v>443</v>
      </c>
      <c r="K3021" t="s">
        <v>444</v>
      </c>
      <c r="M3021" t="s">
        <v>28</v>
      </c>
      <c r="N3021" t="s">
        <v>29</v>
      </c>
      <c r="O3021" t="s">
        <v>30</v>
      </c>
      <c r="P3021" t="s">
        <v>31</v>
      </c>
      <c r="Q3021" s="1">
        <v>39083</v>
      </c>
      <c r="R3021">
        <v>33.1603196347032</v>
      </c>
      <c r="S3021">
        <v>50</v>
      </c>
      <c r="U3021">
        <v>900</v>
      </c>
    </row>
    <row r="3022" spans="1:21" x14ac:dyDescent="0.35">
      <c r="A3022">
        <v>38015030</v>
      </c>
      <c r="B3022" t="s">
        <v>441</v>
      </c>
      <c r="C3022">
        <v>6.1824361110000003</v>
      </c>
      <c r="D3022">
        <v>-67.491222219999997</v>
      </c>
      <c r="E3022">
        <v>57</v>
      </c>
      <c r="F3022" t="s">
        <v>22</v>
      </c>
      <c r="G3022" t="s">
        <v>23</v>
      </c>
      <c r="H3022" t="s">
        <v>270</v>
      </c>
      <c r="I3022" t="s">
        <v>442</v>
      </c>
      <c r="J3022" t="s">
        <v>443</v>
      </c>
      <c r="K3022" t="s">
        <v>444</v>
      </c>
      <c r="M3022" t="s">
        <v>28</v>
      </c>
      <c r="N3022" t="s">
        <v>29</v>
      </c>
      <c r="O3022" t="s">
        <v>30</v>
      </c>
      <c r="P3022" t="s">
        <v>31</v>
      </c>
      <c r="Q3022" s="1">
        <v>39448</v>
      </c>
      <c r="R3022">
        <v>33.213479052823303</v>
      </c>
      <c r="S3022">
        <v>50</v>
      </c>
      <c r="U3022">
        <v>900</v>
      </c>
    </row>
    <row r="3023" spans="1:21" x14ac:dyDescent="0.35">
      <c r="A3023">
        <v>38015030</v>
      </c>
      <c r="B3023" t="s">
        <v>441</v>
      </c>
      <c r="C3023">
        <v>6.1824361110000003</v>
      </c>
      <c r="D3023">
        <v>-67.491222219999997</v>
      </c>
      <c r="E3023">
        <v>57</v>
      </c>
      <c r="F3023" t="s">
        <v>22</v>
      </c>
      <c r="G3023" t="s">
        <v>23</v>
      </c>
      <c r="H3023" t="s">
        <v>270</v>
      </c>
      <c r="I3023" t="s">
        <v>442</v>
      </c>
      <c r="J3023" t="s">
        <v>443</v>
      </c>
      <c r="K3023" t="s">
        <v>444</v>
      </c>
      <c r="M3023" t="s">
        <v>28</v>
      </c>
      <c r="N3023" t="s">
        <v>29</v>
      </c>
      <c r="O3023" t="s">
        <v>30</v>
      </c>
      <c r="P3023" t="s">
        <v>31</v>
      </c>
      <c r="Q3023" s="1">
        <v>39814</v>
      </c>
      <c r="R3023">
        <v>33.9259703196347</v>
      </c>
      <c r="S3023">
        <v>50</v>
      </c>
      <c r="U3023">
        <v>900</v>
      </c>
    </row>
    <row r="3024" spans="1:21" x14ac:dyDescent="0.35">
      <c r="A3024">
        <v>38015030</v>
      </c>
      <c r="B3024" t="s">
        <v>441</v>
      </c>
      <c r="C3024">
        <v>6.1824361110000003</v>
      </c>
      <c r="D3024">
        <v>-67.491222219999997</v>
      </c>
      <c r="E3024">
        <v>57</v>
      </c>
      <c r="F3024" t="s">
        <v>22</v>
      </c>
      <c r="G3024" t="s">
        <v>23</v>
      </c>
      <c r="H3024" t="s">
        <v>270</v>
      </c>
      <c r="I3024" t="s">
        <v>442</v>
      </c>
      <c r="J3024" t="s">
        <v>443</v>
      </c>
      <c r="K3024" t="s">
        <v>444</v>
      </c>
      <c r="M3024" t="s">
        <v>28</v>
      </c>
      <c r="N3024" t="s">
        <v>29</v>
      </c>
      <c r="O3024" t="s">
        <v>30</v>
      </c>
      <c r="P3024" t="s">
        <v>31</v>
      </c>
      <c r="Q3024" s="1">
        <v>40179</v>
      </c>
      <c r="R3024">
        <v>33.652649976381603</v>
      </c>
      <c r="S3024">
        <v>4</v>
      </c>
      <c r="U3024">
        <v>900</v>
      </c>
    </row>
    <row r="3025" spans="1:21" x14ac:dyDescent="0.35">
      <c r="A3025">
        <v>38015030</v>
      </c>
      <c r="B3025" t="s">
        <v>441</v>
      </c>
      <c r="C3025">
        <v>6.1824361110000003</v>
      </c>
      <c r="D3025">
        <v>-67.491222219999997</v>
      </c>
      <c r="E3025">
        <v>57</v>
      </c>
      <c r="F3025" t="s">
        <v>22</v>
      </c>
      <c r="G3025" t="s">
        <v>23</v>
      </c>
      <c r="H3025" t="s">
        <v>270</v>
      </c>
      <c r="I3025" t="s">
        <v>442</v>
      </c>
      <c r="J3025" t="s">
        <v>443</v>
      </c>
      <c r="K3025" t="s">
        <v>444</v>
      </c>
      <c r="M3025" t="s">
        <v>28</v>
      </c>
      <c r="N3025" t="s">
        <v>29</v>
      </c>
      <c r="O3025" t="s">
        <v>30</v>
      </c>
      <c r="P3025" t="s">
        <v>31</v>
      </c>
      <c r="Q3025" s="1">
        <v>40544</v>
      </c>
      <c r="R3025">
        <v>33.047557077625598</v>
      </c>
      <c r="S3025">
        <v>50</v>
      </c>
      <c r="U3025">
        <v>900</v>
      </c>
    </row>
    <row r="3026" spans="1:21" x14ac:dyDescent="0.35">
      <c r="A3026">
        <v>38015030</v>
      </c>
      <c r="B3026" t="s">
        <v>441</v>
      </c>
      <c r="C3026">
        <v>6.1824361110000003</v>
      </c>
      <c r="D3026">
        <v>-67.491222219999997</v>
      </c>
      <c r="E3026">
        <v>57</v>
      </c>
      <c r="F3026" t="s">
        <v>22</v>
      </c>
      <c r="G3026" t="s">
        <v>23</v>
      </c>
      <c r="H3026" t="s">
        <v>270</v>
      </c>
      <c r="I3026" t="s">
        <v>442</v>
      </c>
      <c r="J3026" t="s">
        <v>443</v>
      </c>
      <c r="K3026" t="s">
        <v>444</v>
      </c>
      <c r="M3026" t="s">
        <v>28</v>
      </c>
      <c r="N3026" t="s">
        <v>29</v>
      </c>
      <c r="O3026" t="s">
        <v>30</v>
      </c>
      <c r="P3026" t="s">
        <v>31</v>
      </c>
      <c r="Q3026" s="1">
        <v>40909</v>
      </c>
      <c r="R3026">
        <v>33.015454431254298</v>
      </c>
      <c r="S3026">
        <v>4</v>
      </c>
      <c r="U3026">
        <v>900</v>
      </c>
    </row>
    <row r="3027" spans="1:21" x14ac:dyDescent="0.35">
      <c r="A3027">
        <v>38015030</v>
      </c>
      <c r="B3027" t="s">
        <v>441</v>
      </c>
      <c r="C3027">
        <v>6.1824361110000003</v>
      </c>
      <c r="D3027">
        <v>-67.491222219999997</v>
      </c>
      <c r="E3027">
        <v>57</v>
      </c>
      <c r="F3027" t="s">
        <v>22</v>
      </c>
      <c r="G3027" t="s">
        <v>23</v>
      </c>
      <c r="H3027" t="s">
        <v>270</v>
      </c>
      <c r="I3027" t="s">
        <v>442</v>
      </c>
      <c r="J3027" t="s">
        <v>443</v>
      </c>
      <c r="K3027" t="s">
        <v>444</v>
      </c>
      <c r="M3027" t="s">
        <v>28</v>
      </c>
      <c r="N3027" t="s">
        <v>29</v>
      </c>
      <c r="O3027" t="s">
        <v>30</v>
      </c>
      <c r="P3027" t="s">
        <v>31</v>
      </c>
      <c r="Q3027" s="1">
        <v>41275</v>
      </c>
      <c r="R3027">
        <v>33.661237442922399</v>
      </c>
      <c r="S3027">
        <v>4</v>
      </c>
      <c r="U3027">
        <v>900</v>
      </c>
    </row>
    <row r="3028" spans="1:21" x14ac:dyDescent="0.35">
      <c r="A3028">
        <v>38015030</v>
      </c>
      <c r="B3028" t="s">
        <v>441</v>
      </c>
      <c r="C3028">
        <v>6.1824361110000003</v>
      </c>
      <c r="D3028">
        <v>-67.491222219999997</v>
      </c>
      <c r="E3028">
        <v>57</v>
      </c>
      <c r="F3028" t="s">
        <v>22</v>
      </c>
      <c r="G3028" t="s">
        <v>23</v>
      </c>
      <c r="H3028" t="s">
        <v>270</v>
      </c>
      <c r="I3028" t="s">
        <v>442</v>
      </c>
      <c r="J3028" t="s">
        <v>443</v>
      </c>
      <c r="K3028" t="s">
        <v>444</v>
      </c>
      <c r="M3028" t="s">
        <v>28</v>
      </c>
      <c r="N3028" t="s">
        <v>29</v>
      </c>
      <c r="O3028" t="s">
        <v>30</v>
      </c>
      <c r="P3028" t="s">
        <v>31</v>
      </c>
      <c r="Q3028" s="1">
        <v>41640</v>
      </c>
      <c r="R3028">
        <v>33.871095890410899</v>
      </c>
      <c r="S3028">
        <v>50</v>
      </c>
      <c r="U3028">
        <v>900</v>
      </c>
    </row>
    <row r="3029" spans="1:21" x14ac:dyDescent="0.35">
      <c r="A3029">
        <v>38015030</v>
      </c>
      <c r="B3029" t="s">
        <v>441</v>
      </c>
      <c r="C3029">
        <v>6.1824361110000003</v>
      </c>
      <c r="D3029">
        <v>-67.491222219999997</v>
      </c>
      <c r="E3029">
        <v>57</v>
      </c>
      <c r="F3029" t="s">
        <v>22</v>
      </c>
      <c r="G3029" t="s">
        <v>23</v>
      </c>
      <c r="H3029" t="s">
        <v>270</v>
      </c>
      <c r="I3029" t="s">
        <v>442</v>
      </c>
      <c r="J3029" t="s">
        <v>443</v>
      </c>
      <c r="K3029" t="s">
        <v>444</v>
      </c>
      <c r="M3029" t="s">
        <v>28</v>
      </c>
      <c r="N3029" t="s">
        <v>29</v>
      </c>
      <c r="O3029" t="s">
        <v>30</v>
      </c>
      <c r="P3029" t="s">
        <v>31</v>
      </c>
      <c r="Q3029" s="1">
        <v>42005</v>
      </c>
      <c r="R3029">
        <v>33.96</v>
      </c>
      <c r="S3029">
        <v>50</v>
      </c>
      <c r="U3029">
        <v>900</v>
      </c>
    </row>
    <row r="3030" spans="1:21" x14ac:dyDescent="0.35">
      <c r="A3030">
        <v>38015030</v>
      </c>
      <c r="B3030" t="s">
        <v>441</v>
      </c>
      <c r="C3030">
        <v>6.1824361110000003</v>
      </c>
      <c r="D3030">
        <v>-67.491222219999997</v>
      </c>
      <c r="E3030">
        <v>57</v>
      </c>
      <c r="F3030" t="s">
        <v>22</v>
      </c>
      <c r="G3030" t="s">
        <v>23</v>
      </c>
      <c r="H3030" t="s">
        <v>270</v>
      </c>
      <c r="I3030" t="s">
        <v>442</v>
      </c>
      <c r="J3030" t="s">
        <v>443</v>
      </c>
      <c r="K3030" t="s">
        <v>444</v>
      </c>
      <c r="M3030" t="s">
        <v>28</v>
      </c>
      <c r="N3030" t="s">
        <v>29</v>
      </c>
      <c r="O3030" t="s">
        <v>30</v>
      </c>
      <c r="P3030" t="s">
        <v>31</v>
      </c>
      <c r="Q3030" s="1">
        <v>42370</v>
      </c>
      <c r="R3030">
        <v>33.681716757741398</v>
      </c>
      <c r="S3030">
        <v>50</v>
      </c>
      <c r="U3030">
        <v>900</v>
      </c>
    </row>
    <row r="3031" spans="1:21" x14ac:dyDescent="0.35">
      <c r="A3031">
        <v>38015030</v>
      </c>
      <c r="B3031" t="s">
        <v>441</v>
      </c>
      <c r="C3031">
        <v>6.1824361110000003</v>
      </c>
      <c r="D3031">
        <v>-67.491222219999997</v>
      </c>
      <c r="E3031">
        <v>57</v>
      </c>
      <c r="F3031" t="s">
        <v>22</v>
      </c>
      <c r="G3031" t="s">
        <v>23</v>
      </c>
      <c r="H3031" t="s">
        <v>270</v>
      </c>
      <c r="I3031" t="s">
        <v>442</v>
      </c>
      <c r="J3031" t="s">
        <v>443</v>
      </c>
      <c r="K3031" t="s">
        <v>444</v>
      </c>
      <c r="M3031" t="s">
        <v>28</v>
      </c>
      <c r="N3031" t="s">
        <v>29</v>
      </c>
      <c r="O3031" t="s">
        <v>30</v>
      </c>
      <c r="P3031" t="s">
        <v>31</v>
      </c>
      <c r="Q3031" s="1">
        <v>42736</v>
      </c>
      <c r="R3031">
        <v>33.2610273972603</v>
      </c>
      <c r="S3031">
        <v>50</v>
      </c>
      <c r="U3031">
        <v>900</v>
      </c>
    </row>
    <row r="3032" spans="1:21" x14ac:dyDescent="0.35">
      <c r="A3032">
        <v>38015030</v>
      </c>
      <c r="B3032" t="s">
        <v>441</v>
      </c>
      <c r="C3032">
        <v>6.1824361110000003</v>
      </c>
      <c r="D3032">
        <v>-67.491222219999997</v>
      </c>
      <c r="E3032">
        <v>57</v>
      </c>
      <c r="F3032" t="s">
        <v>22</v>
      </c>
      <c r="G3032" t="s">
        <v>23</v>
      </c>
      <c r="H3032" t="s">
        <v>270</v>
      </c>
      <c r="I3032" t="s">
        <v>442</v>
      </c>
      <c r="J3032" t="s">
        <v>443</v>
      </c>
      <c r="K3032" t="s">
        <v>444</v>
      </c>
      <c r="M3032" t="s">
        <v>28</v>
      </c>
      <c r="N3032" t="s">
        <v>29</v>
      </c>
      <c r="O3032" t="s">
        <v>30</v>
      </c>
      <c r="P3032" t="s">
        <v>31</v>
      </c>
      <c r="Q3032" s="1">
        <v>43101</v>
      </c>
      <c r="R3032">
        <v>33.112068178239603</v>
      </c>
      <c r="S3032">
        <v>4</v>
      </c>
      <c r="U3032">
        <v>900</v>
      </c>
    </row>
    <row r="3033" spans="1:21" x14ac:dyDescent="0.35">
      <c r="A3033">
        <v>33055010</v>
      </c>
      <c r="B3033" t="s">
        <v>445</v>
      </c>
      <c r="C3033">
        <v>4.494722222</v>
      </c>
      <c r="D3033">
        <v>-69.803333330000001</v>
      </c>
      <c r="E3033">
        <v>167</v>
      </c>
      <c r="F3033" t="s">
        <v>33</v>
      </c>
      <c r="G3033" t="s">
        <v>23</v>
      </c>
      <c r="H3033" t="s">
        <v>270</v>
      </c>
      <c r="I3033" t="s">
        <v>442</v>
      </c>
      <c r="J3033" t="s">
        <v>446</v>
      </c>
      <c r="K3033" t="s">
        <v>447</v>
      </c>
      <c r="M3033" t="s">
        <v>28</v>
      </c>
      <c r="N3033" t="s">
        <v>29</v>
      </c>
      <c r="O3033" t="s">
        <v>30</v>
      </c>
      <c r="P3033" t="s">
        <v>31</v>
      </c>
      <c r="Q3033" s="1">
        <v>33970</v>
      </c>
      <c r="R3033">
        <v>30.941368288458499</v>
      </c>
      <c r="S3033">
        <v>4</v>
      </c>
      <c r="U3033">
        <v>900</v>
      </c>
    </row>
    <row r="3034" spans="1:21" x14ac:dyDescent="0.35">
      <c r="A3034">
        <v>33055010</v>
      </c>
      <c r="B3034" t="s">
        <v>445</v>
      </c>
      <c r="C3034">
        <v>4.494722222</v>
      </c>
      <c r="D3034">
        <v>-69.803333330000001</v>
      </c>
      <c r="E3034">
        <v>167</v>
      </c>
      <c r="F3034" t="s">
        <v>33</v>
      </c>
      <c r="G3034" t="s">
        <v>23</v>
      </c>
      <c r="H3034" t="s">
        <v>270</v>
      </c>
      <c r="I3034" t="s">
        <v>442</v>
      </c>
      <c r="J3034" t="s">
        <v>446</v>
      </c>
      <c r="K3034" t="s">
        <v>447</v>
      </c>
      <c r="M3034" t="s">
        <v>28</v>
      </c>
      <c r="N3034" t="s">
        <v>29</v>
      </c>
      <c r="O3034" t="s">
        <v>30</v>
      </c>
      <c r="P3034" t="s">
        <v>31</v>
      </c>
      <c r="Q3034" s="1">
        <v>34335</v>
      </c>
      <c r="R3034">
        <v>31.0437899543379</v>
      </c>
      <c r="S3034">
        <v>4</v>
      </c>
      <c r="U3034">
        <v>900</v>
      </c>
    </row>
    <row r="3035" spans="1:21" x14ac:dyDescent="0.35">
      <c r="A3035">
        <v>33055010</v>
      </c>
      <c r="B3035" t="s">
        <v>445</v>
      </c>
      <c r="C3035">
        <v>4.494722222</v>
      </c>
      <c r="D3035">
        <v>-69.803333330000001</v>
      </c>
      <c r="E3035">
        <v>167</v>
      </c>
      <c r="F3035" t="s">
        <v>33</v>
      </c>
      <c r="G3035" t="s">
        <v>23</v>
      </c>
      <c r="H3035" t="s">
        <v>270</v>
      </c>
      <c r="I3035" t="s">
        <v>442</v>
      </c>
      <c r="J3035" t="s">
        <v>446</v>
      </c>
      <c r="K3035" t="s">
        <v>447</v>
      </c>
      <c r="M3035" t="s">
        <v>28</v>
      </c>
      <c r="N3035" t="s">
        <v>29</v>
      </c>
      <c r="O3035" t="s">
        <v>30</v>
      </c>
      <c r="P3035" t="s">
        <v>31</v>
      </c>
      <c r="Q3035" s="1">
        <v>34700</v>
      </c>
      <c r="R3035">
        <v>31.668388888888899</v>
      </c>
      <c r="S3035">
        <v>4</v>
      </c>
      <c r="U3035">
        <v>900</v>
      </c>
    </row>
    <row r="3036" spans="1:21" x14ac:dyDescent="0.35">
      <c r="A3036">
        <v>33055010</v>
      </c>
      <c r="B3036" t="s">
        <v>445</v>
      </c>
      <c r="C3036">
        <v>4.494722222</v>
      </c>
      <c r="D3036">
        <v>-69.803333330000001</v>
      </c>
      <c r="E3036">
        <v>167</v>
      </c>
      <c r="F3036" t="s">
        <v>33</v>
      </c>
      <c r="G3036" t="s">
        <v>23</v>
      </c>
      <c r="H3036" t="s">
        <v>270</v>
      </c>
      <c r="I3036" t="s">
        <v>442</v>
      </c>
      <c r="J3036" t="s">
        <v>446</v>
      </c>
      <c r="K3036" t="s">
        <v>447</v>
      </c>
      <c r="M3036" t="s">
        <v>28</v>
      </c>
      <c r="N3036" t="s">
        <v>29</v>
      </c>
      <c r="O3036" t="s">
        <v>30</v>
      </c>
      <c r="P3036" t="s">
        <v>31</v>
      </c>
      <c r="Q3036" s="1">
        <v>35065</v>
      </c>
      <c r="R3036">
        <v>30.9581620997781</v>
      </c>
      <c r="S3036">
        <v>4</v>
      </c>
      <c r="U3036">
        <v>900</v>
      </c>
    </row>
    <row r="3037" spans="1:21" x14ac:dyDescent="0.35">
      <c r="A3037">
        <v>33055010</v>
      </c>
      <c r="B3037" t="s">
        <v>445</v>
      </c>
      <c r="C3037">
        <v>4.494722222</v>
      </c>
      <c r="D3037">
        <v>-69.803333330000001</v>
      </c>
      <c r="E3037">
        <v>167</v>
      </c>
      <c r="F3037" t="s">
        <v>33</v>
      </c>
      <c r="G3037" t="s">
        <v>23</v>
      </c>
      <c r="H3037" t="s">
        <v>270</v>
      </c>
      <c r="I3037" t="s">
        <v>442</v>
      </c>
      <c r="J3037" t="s">
        <v>446</v>
      </c>
      <c r="K3037" t="s">
        <v>447</v>
      </c>
      <c r="M3037" t="s">
        <v>28</v>
      </c>
      <c r="N3037" t="s">
        <v>29</v>
      </c>
      <c r="O3037" t="s">
        <v>30</v>
      </c>
      <c r="P3037" t="s">
        <v>31</v>
      </c>
      <c r="Q3037" s="1">
        <v>35431</v>
      </c>
      <c r="R3037">
        <v>31.162817346342401</v>
      </c>
      <c r="S3037">
        <v>4</v>
      </c>
      <c r="U3037">
        <v>900</v>
      </c>
    </row>
    <row r="3038" spans="1:21" x14ac:dyDescent="0.35">
      <c r="A3038">
        <v>33055010</v>
      </c>
      <c r="B3038" t="s">
        <v>445</v>
      </c>
      <c r="C3038">
        <v>4.494722222</v>
      </c>
      <c r="D3038">
        <v>-69.803333330000001</v>
      </c>
      <c r="E3038">
        <v>167</v>
      </c>
      <c r="F3038" t="s">
        <v>33</v>
      </c>
      <c r="G3038" t="s">
        <v>23</v>
      </c>
      <c r="H3038" t="s">
        <v>270</v>
      </c>
      <c r="I3038" t="s">
        <v>442</v>
      </c>
      <c r="J3038" t="s">
        <v>446</v>
      </c>
      <c r="K3038" t="s">
        <v>447</v>
      </c>
      <c r="M3038" t="s">
        <v>28</v>
      </c>
      <c r="N3038" t="s">
        <v>29</v>
      </c>
      <c r="O3038" t="s">
        <v>30</v>
      </c>
      <c r="P3038" t="s">
        <v>31</v>
      </c>
      <c r="Q3038" s="1">
        <v>35796</v>
      </c>
      <c r="R3038">
        <v>31.4884730256762</v>
      </c>
      <c r="S3038">
        <v>4</v>
      </c>
      <c r="U3038">
        <v>900</v>
      </c>
    </row>
    <row r="3039" spans="1:21" x14ac:dyDescent="0.35">
      <c r="A3039">
        <v>33055010</v>
      </c>
      <c r="B3039" t="s">
        <v>445</v>
      </c>
      <c r="C3039">
        <v>4.494722222</v>
      </c>
      <c r="D3039">
        <v>-69.803333330000001</v>
      </c>
      <c r="E3039">
        <v>167</v>
      </c>
      <c r="F3039" t="s">
        <v>33</v>
      </c>
      <c r="G3039" t="s">
        <v>23</v>
      </c>
      <c r="H3039" t="s">
        <v>270</v>
      </c>
      <c r="I3039" t="s">
        <v>442</v>
      </c>
      <c r="J3039" t="s">
        <v>446</v>
      </c>
      <c r="K3039" t="s">
        <v>447</v>
      </c>
      <c r="M3039" t="s">
        <v>28</v>
      </c>
      <c r="N3039" t="s">
        <v>29</v>
      </c>
      <c r="O3039" t="s">
        <v>30</v>
      </c>
      <c r="P3039" t="s">
        <v>31</v>
      </c>
      <c r="Q3039" s="1">
        <v>36892</v>
      </c>
      <c r="R3039">
        <v>31.939862485793402</v>
      </c>
      <c r="S3039">
        <v>4</v>
      </c>
      <c r="U3039">
        <v>900</v>
      </c>
    </row>
    <row r="3040" spans="1:21" x14ac:dyDescent="0.35">
      <c r="A3040">
        <v>33055010</v>
      </c>
      <c r="B3040" t="s">
        <v>445</v>
      </c>
      <c r="C3040">
        <v>4.494722222</v>
      </c>
      <c r="D3040">
        <v>-69.803333330000001</v>
      </c>
      <c r="E3040">
        <v>167</v>
      </c>
      <c r="F3040" t="s">
        <v>33</v>
      </c>
      <c r="G3040" t="s">
        <v>23</v>
      </c>
      <c r="H3040" t="s">
        <v>270</v>
      </c>
      <c r="I3040" t="s">
        <v>442</v>
      </c>
      <c r="J3040" t="s">
        <v>446</v>
      </c>
      <c r="K3040" t="s">
        <v>447</v>
      </c>
      <c r="M3040" t="s">
        <v>28</v>
      </c>
      <c r="N3040" t="s">
        <v>29</v>
      </c>
      <c r="O3040" t="s">
        <v>30</v>
      </c>
      <c r="P3040" t="s">
        <v>31</v>
      </c>
      <c r="Q3040" s="1">
        <v>37257</v>
      </c>
      <c r="R3040">
        <v>30.9525549766498</v>
      </c>
      <c r="S3040">
        <v>4</v>
      </c>
      <c r="U3040">
        <v>900</v>
      </c>
    </row>
    <row r="3041" spans="1:21" x14ac:dyDescent="0.35">
      <c r="A3041">
        <v>33055010</v>
      </c>
      <c r="B3041" t="s">
        <v>445</v>
      </c>
      <c r="C3041">
        <v>4.494722222</v>
      </c>
      <c r="D3041">
        <v>-69.803333330000001</v>
      </c>
      <c r="E3041">
        <v>167</v>
      </c>
      <c r="F3041" t="s">
        <v>33</v>
      </c>
      <c r="G3041" t="s">
        <v>23</v>
      </c>
      <c r="H3041" t="s">
        <v>270</v>
      </c>
      <c r="I3041" t="s">
        <v>442</v>
      </c>
      <c r="J3041" t="s">
        <v>446</v>
      </c>
      <c r="K3041" t="s">
        <v>447</v>
      </c>
      <c r="M3041" t="s">
        <v>28</v>
      </c>
      <c r="N3041" t="s">
        <v>29</v>
      </c>
      <c r="O3041" t="s">
        <v>30</v>
      </c>
      <c r="P3041" t="s">
        <v>31</v>
      </c>
      <c r="Q3041" s="1">
        <v>38718</v>
      </c>
      <c r="R3041">
        <v>32.062570265370603</v>
      </c>
      <c r="S3041">
        <v>4</v>
      </c>
      <c r="U3041">
        <v>900</v>
      </c>
    </row>
    <row r="3042" spans="1:21" x14ac:dyDescent="0.35">
      <c r="A3042">
        <v>33055010</v>
      </c>
      <c r="B3042" t="s">
        <v>445</v>
      </c>
      <c r="C3042">
        <v>4.494722222</v>
      </c>
      <c r="D3042">
        <v>-69.803333330000001</v>
      </c>
      <c r="E3042">
        <v>167</v>
      </c>
      <c r="F3042" t="s">
        <v>33</v>
      </c>
      <c r="G3042" t="s">
        <v>23</v>
      </c>
      <c r="H3042" t="s">
        <v>270</v>
      </c>
      <c r="I3042" t="s">
        <v>442</v>
      </c>
      <c r="J3042" t="s">
        <v>446</v>
      </c>
      <c r="K3042" t="s">
        <v>447</v>
      </c>
      <c r="M3042" t="s">
        <v>28</v>
      </c>
      <c r="N3042" t="s">
        <v>29</v>
      </c>
      <c r="O3042" t="s">
        <v>30</v>
      </c>
      <c r="P3042" t="s">
        <v>31</v>
      </c>
      <c r="Q3042" s="1">
        <v>39083</v>
      </c>
      <c r="R3042">
        <v>31.632121597240101</v>
      </c>
      <c r="S3042">
        <v>4</v>
      </c>
      <c r="U3042">
        <v>900</v>
      </c>
    </row>
    <row r="3043" spans="1:21" x14ac:dyDescent="0.35">
      <c r="A3043">
        <v>33055010</v>
      </c>
      <c r="B3043" t="s">
        <v>445</v>
      </c>
      <c r="C3043">
        <v>4.494722222</v>
      </c>
      <c r="D3043">
        <v>-69.803333330000001</v>
      </c>
      <c r="E3043">
        <v>167</v>
      </c>
      <c r="F3043" t="s">
        <v>33</v>
      </c>
      <c r="G3043" t="s">
        <v>23</v>
      </c>
      <c r="H3043" t="s">
        <v>270</v>
      </c>
      <c r="I3043" t="s">
        <v>442</v>
      </c>
      <c r="J3043" t="s">
        <v>446</v>
      </c>
      <c r="K3043" t="s">
        <v>447</v>
      </c>
      <c r="M3043" t="s">
        <v>28</v>
      </c>
      <c r="N3043" t="s">
        <v>29</v>
      </c>
      <c r="O3043" t="s">
        <v>30</v>
      </c>
      <c r="P3043" t="s">
        <v>31</v>
      </c>
      <c r="Q3043" s="1">
        <v>39448</v>
      </c>
      <c r="R3043">
        <v>31.6007118205493</v>
      </c>
      <c r="S3043">
        <v>4</v>
      </c>
      <c r="U3043">
        <v>900</v>
      </c>
    </row>
    <row r="3044" spans="1:21" x14ac:dyDescent="0.35">
      <c r="A3044">
        <v>33055010</v>
      </c>
      <c r="B3044" t="s">
        <v>445</v>
      </c>
      <c r="C3044">
        <v>4.494722222</v>
      </c>
      <c r="D3044">
        <v>-69.803333330000001</v>
      </c>
      <c r="E3044">
        <v>167</v>
      </c>
      <c r="F3044" t="s">
        <v>33</v>
      </c>
      <c r="G3044" t="s">
        <v>23</v>
      </c>
      <c r="H3044" t="s">
        <v>270</v>
      </c>
      <c r="I3044" t="s">
        <v>442</v>
      </c>
      <c r="J3044" t="s">
        <v>446</v>
      </c>
      <c r="K3044" t="s">
        <v>447</v>
      </c>
      <c r="M3044" t="s">
        <v>28</v>
      </c>
      <c r="N3044" t="s">
        <v>29</v>
      </c>
      <c r="O3044" t="s">
        <v>30</v>
      </c>
      <c r="P3044" t="s">
        <v>31</v>
      </c>
      <c r="Q3044" s="1">
        <v>39814</v>
      </c>
      <c r="R3044">
        <v>31.680312424955002</v>
      </c>
      <c r="S3044">
        <v>4</v>
      </c>
      <c r="U3044">
        <v>900</v>
      </c>
    </row>
    <row r="3045" spans="1:21" x14ac:dyDescent="0.35">
      <c r="A3045">
        <v>33055010</v>
      </c>
      <c r="B3045" t="s">
        <v>445</v>
      </c>
      <c r="C3045">
        <v>4.494722222</v>
      </c>
      <c r="D3045">
        <v>-69.803333330000001</v>
      </c>
      <c r="E3045">
        <v>167</v>
      </c>
      <c r="F3045" t="s">
        <v>33</v>
      </c>
      <c r="G3045" t="s">
        <v>23</v>
      </c>
      <c r="H3045" t="s">
        <v>270</v>
      </c>
      <c r="I3045" t="s">
        <v>442</v>
      </c>
      <c r="J3045" t="s">
        <v>446</v>
      </c>
      <c r="K3045" t="s">
        <v>447</v>
      </c>
      <c r="M3045" t="s">
        <v>28</v>
      </c>
      <c r="N3045" t="s">
        <v>29</v>
      </c>
      <c r="O3045" t="s">
        <v>30</v>
      </c>
      <c r="P3045" t="s">
        <v>31</v>
      </c>
      <c r="Q3045" s="1">
        <v>40179</v>
      </c>
      <c r="R3045">
        <v>31.7281923769035</v>
      </c>
      <c r="S3045">
        <v>4</v>
      </c>
      <c r="U3045">
        <v>900</v>
      </c>
    </row>
    <row r="3046" spans="1:21" x14ac:dyDescent="0.35">
      <c r="A3046">
        <v>33055010</v>
      </c>
      <c r="B3046" t="s">
        <v>445</v>
      </c>
      <c r="C3046">
        <v>4.494722222</v>
      </c>
      <c r="D3046">
        <v>-69.803333330000001</v>
      </c>
      <c r="E3046">
        <v>167</v>
      </c>
      <c r="F3046" t="s">
        <v>33</v>
      </c>
      <c r="G3046" t="s">
        <v>23</v>
      </c>
      <c r="H3046" t="s">
        <v>270</v>
      </c>
      <c r="I3046" t="s">
        <v>442</v>
      </c>
      <c r="J3046" t="s">
        <v>446</v>
      </c>
      <c r="K3046" t="s">
        <v>447</v>
      </c>
      <c r="M3046" t="s">
        <v>28</v>
      </c>
      <c r="N3046" t="s">
        <v>29</v>
      </c>
      <c r="O3046" t="s">
        <v>30</v>
      </c>
      <c r="P3046" t="s">
        <v>31</v>
      </c>
      <c r="Q3046" s="1">
        <v>40544</v>
      </c>
      <c r="R3046">
        <v>31.349668375237599</v>
      </c>
      <c r="S3046">
        <v>4</v>
      </c>
      <c r="U3046">
        <v>900</v>
      </c>
    </row>
    <row r="3047" spans="1:21" x14ac:dyDescent="0.35">
      <c r="A3047">
        <v>33055010</v>
      </c>
      <c r="B3047" t="s">
        <v>445</v>
      </c>
      <c r="C3047">
        <v>4.494722222</v>
      </c>
      <c r="D3047">
        <v>-69.803333330000001</v>
      </c>
      <c r="E3047">
        <v>167</v>
      </c>
      <c r="F3047" t="s">
        <v>33</v>
      </c>
      <c r="G3047" t="s">
        <v>23</v>
      </c>
      <c r="H3047" t="s">
        <v>270</v>
      </c>
      <c r="I3047" t="s">
        <v>442</v>
      </c>
      <c r="J3047" t="s">
        <v>446</v>
      </c>
      <c r="K3047" t="s">
        <v>447</v>
      </c>
      <c r="M3047" t="s">
        <v>28</v>
      </c>
      <c r="N3047" t="s">
        <v>29</v>
      </c>
      <c r="O3047" t="s">
        <v>30</v>
      </c>
      <c r="P3047" t="s">
        <v>31</v>
      </c>
      <c r="Q3047" s="1">
        <v>40909</v>
      </c>
      <c r="R3047">
        <v>31.525707515347801</v>
      </c>
      <c r="S3047">
        <v>4</v>
      </c>
      <c r="U3047">
        <v>900</v>
      </c>
    </row>
    <row r="3048" spans="1:21" x14ac:dyDescent="0.35">
      <c r="A3048">
        <v>33055010</v>
      </c>
      <c r="B3048" t="s">
        <v>445</v>
      </c>
      <c r="C3048">
        <v>4.494722222</v>
      </c>
      <c r="D3048">
        <v>-69.803333330000001</v>
      </c>
      <c r="E3048">
        <v>167</v>
      </c>
      <c r="F3048" t="s">
        <v>33</v>
      </c>
      <c r="G3048" t="s">
        <v>23</v>
      </c>
      <c r="H3048" t="s">
        <v>270</v>
      </c>
      <c r="I3048" t="s">
        <v>442</v>
      </c>
      <c r="J3048" t="s">
        <v>446</v>
      </c>
      <c r="K3048" t="s">
        <v>447</v>
      </c>
      <c r="M3048" t="s">
        <v>28</v>
      </c>
      <c r="N3048" t="s">
        <v>29</v>
      </c>
      <c r="O3048" t="s">
        <v>30</v>
      </c>
      <c r="P3048" t="s">
        <v>31</v>
      </c>
      <c r="Q3048" s="1">
        <v>41275</v>
      </c>
      <c r="R3048">
        <v>31.840707762557098</v>
      </c>
      <c r="S3048">
        <v>50</v>
      </c>
      <c r="U3048">
        <v>900</v>
      </c>
    </row>
    <row r="3049" spans="1:21" x14ac:dyDescent="0.35">
      <c r="A3049">
        <v>33055010</v>
      </c>
      <c r="B3049" t="s">
        <v>445</v>
      </c>
      <c r="C3049">
        <v>4.494722222</v>
      </c>
      <c r="D3049">
        <v>-69.803333330000001</v>
      </c>
      <c r="E3049">
        <v>167</v>
      </c>
      <c r="F3049" t="s">
        <v>33</v>
      </c>
      <c r="G3049" t="s">
        <v>23</v>
      </c>
      <c r="H3049" t="s">
        <v>270</v>
      </c>
      <c r="I3049" t="s">
        <v>442</v>
      </c>
      <c r="J3049" t="s">
        <v>446</v>
      </c>
      <c r="K3049" t="s">
        <v>447</v>
      </c>
      <c r="M3049" t="s">
        <v>28</v>
      </c>
      <c r="N3049" t="s">
        <v>29</v>
      </c>
      <c r="O3049" t="s">
        <v>30</v>
      </c>
      <c r="P3049" t="s">
        <v>31</v>
      </c>
      <c r="Q3049" s="1">
        <v>41640</v>
      </c>
      <c r="R3049">
        <v>31.671941127694801</v>
      </c>
      <c r="S3049">
        <v>4</v>
      </c>
      <c r="U3049">
        <v>900</v>
      </c>
    </row>
    <row r="3050" spans="1:21" x14ac:dyDescent="0.35">
      <c r="A3050">
        <v>33055010</v>
      </c>
      <c r="B3050" t="s">
        <v>445</v>
      </c>
      <c r="C3050">
        <v>4.494722222</v>
      </c>
      <c r="D3050">
        <v>-69.803333330000001</v>
      </c>
      <c r="E3050">
        <v>167</v>
      </c>
      <c r="F3050" t="s">
        <v>33</v>
      </c>
      <c r="G3050" t="s">
        <v>23</v>
      </c>
      <c r="H3050" t="s">
        <v>270</v>
      </c>
      <c r="I3050" t="s">
        <v>442</v>
      </c>
      <c r="J3050" t="s">
        <v>446</v>
      </c>
      <c r="K3050" t="s">
        <v>447</v>
      </c>
      <c r="M3050" t="s">
        <v>28</v>
      </c>
      <c r="N3050" t="s">
        <v>29</v>
      </c>
      <c r="O3050" t="s">
        <v>30</v>
      </c>
      <c r="P3050" t="s">
        <v>31</v>
      </c>
      <c r="Q3050" s="1">
        <v>42005</v>
      </c>
      <c r="R3050">
        <v>31.908554543917099</v>
      </c>
      <c r="S3050">
        <v>4</v>
      </c>
      <c r="U3050">
        <v>900</v>
      </c>
    </row>
    <row r="3051" spans="1:21" x14ac:dyDescent="0.35">
      <c r="A3051">
        <v>33055010</v>
      </c>
      <c r="B3051" t="s">
        <v>445</v>
      </c>
      <c r="C3051">
        <v>4.494722222</v>
      </c>
      <c r="D3051">
        <v>-69.803333330000001</v>
      </c>
      <c r="E3051">
        <v>167</v>
      </c>
      <c r="F3051" t="s">
        <v>33</v>
      </c>
      <c r="G3051" t="s">
        <v>23</v>
      </c>
      <c r="H3051" t="s">
        <v>270</v>
      </c>
      <c r="I3051" t="s">
        <v>442</v>
      </c>
      <c r="J3051" t="s">
        <v>446</v>
      </c>
      <c r="K3051" t="s">
        <v>447</v>
      </c>
      <c r="M3051" t="s">
        <v>28</v>
      </c>
      <c r="N3051" t="s">
        <v>29</v>
      </c>
      <c r="O3051" t="s">
        <v>30</v>
      </c>
      <c r="P3051" t="s">
        <v>31</v>
      </c>
      <c r="Q3051" s="1">
        <v>42370</v>
      </c>
      <c r="R3051">
        <v>31.907688221007898</v>
      </c>
      <c r="S3051">
        <v>4</v>
      </c>
      <c r="U3051">
        <v>900</v>
      </c>
    </row>
    <row r="3052" spans="1:21" x14ac:dyDescent="0.35">
      <c r="A3052">
        <v>33055010</v>
      </c>
      <c r="B3052" t="s">
        <v>445</v>
      </c>
      <c r="C3052">
        <v>4.494722222</v>
      </c>
      <c r="D3052">
        <v>-69.803333330000001</v>
      </c>
      <c r="E3052">
        <v>167</v>
      </c>
      <c r="F3052" t="s">
        <v>33</v>
      </c>
      <c r="G3052" t="s">
        <v>23</v>
      </c>
      <c r="H3052" t="s">
        <v>270</v>
      </c>
      <c r="I3052" t="s">
        <v>442</v>
      </c>
      <c r="J3052" t="s">
        <v>446</v>
      </c>
      <c r="K3052" t="s">
        <v>447</v>
      </c>
      <c r="M3052" t="s">
        <v>28</v>
      </c>
      <c r="N3052" t="s">
        <v>29</v>
      </c>
      <c r="O3052" t="s">
        <v>30</v>
      </c>
      <c r="P3052" t="s">
        <v>31</v>
      </c>
      <c r="Q3052" s="1">
        <v>42736</v>
      </c>
      <c r="R3052">
        <v>31.6153424657534</v>
      </c>
      <c r="S3052">
        <v>50</v>
      </c>
      <c r="U3052">
        <v>900</v>
      </c>
    </row>
    <row r="3053" spans="1:21" x14ac:dyDescent="0.35">
      <c r="A3053">
        <v>33055010</v>
      </c>
      <c r="B3053" t="s">
        <v>445</v>
      </c>
      <c r="C3053">
        <v>4.494722222</v>
      </c>
      <c r="D3053">
        <v>-69.803333330000001</v>
      </c>
      <c r="E3053">
        <v>167</v>
      </c>
      <c r="F3053" t="s">
        <v>33</v>
      </c>
      <c r="G3053" t="s">
        <v>23</v>
      </c>
      <c r="H3053" t="s">
        <v>270</v>
      </c>
      <c r="I3053" t="s">
        <v>442</v>
      </c>
      <c r="J3053" t="s">
        <v>446</v>
      </c>
      <c r="K3053" t="s">
        <v>447</v>
      </c>
      <c r="M3053" t="s">
        <v>28</v>
      </c>
      <c r="N3053" t="s">
        <v>29</v>
      </c>
      <c r="O3053" t="s">
        <v>30</v>
      </c>
      <c r="P3053" t="s">
        <v>31</v>
      </c>
      <c r="Q3053" s="1">
        <v>43101</v>
      </c>
      <c r="R3053">
        <v>31.5685844748858</v>
      </c>
      <c r="S3053">
        <v>50</v>
      </c>
      <c r="T3053" t="s">
        <v>38</v>
      </c>
      <c r="U3053">
        <v>900</v>
      </c>
    </row>
  </sheetData>
  <autoFilter ref="A1:U1" xr:uid="{60052E01-F0A5-4997-AE02-10C38A13FB17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yurani G</dc:creator>
  <cp:lastModifiedBy>yurani G</cp:lastModifiedBy>
  <dcterms:created xsi:type="dcterms:W3CDTF">2022-11-01T02:11:39Z</dcterms:created>
  <dcterms:modified xsi:type="dcterms:W3CDTF">2022-11-01T02:24:43Z</dcterms:modified>
</cp:coreProperties>
</file>