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" sheetId="1" r:id="rId5"/>
  </sheets>
  <definedNames>
    <definedName hidden="1" localSheetId="0" name="_xlnm._FilterDatabase">STOK!$A$1:$F$120</definedName>
  </definedNames>
  <calcPr/>
</workbook>
</file>

<file path=xl/sharedStrings.xml><?xml version="1.0" encoding="utf-8"?>
<sst xmlns="http://schemas.openxmlformats.org/spreadsheetml/2006/main" count="769" uniqueCount="289">
  <si>
    <t>ÜRÜN KODU</t>
  </si>
  <si>
    <t>ÜRÜN GRUBU</t>
  </si>
  <si>
    <t>ÜRÜN ADI</t>
  </si>
  <si>
    <t>ÖZELLİK</t>
  </si>
  <si>
    <t>BİRİM</t>
  </si>
  <si>
    <t>NOT</t>
  </si>
  <si>
    <t>SMP-KML</t>
  </si>
  <si>
    <t>KİŞİSEL BAKIM</t>
  </si>
  <si>
    <t>KOMİLİ ŞAMPUAN</t>
  </si>
  <si>
    <t>200 ML</t>
  </si>
  <si>
    <t>ADET</t>
  </si>
  <si>
    <t>12 ADETLİK KOLİ</t>
  </si>
  <si>
    <t>PCT-FCS</t>
  </si>
  <si>
    <t>TEMİZLİK</t>
  </si>
  <si>
    <t>FOCUS 1/4 PEÇETE</t>
  </si>
  <si>
    <t>20x24 CM</t>
  </si>
  <si>
    <t>PAKET</t>
  </si>
  <si>
    <t>32 ADETLİK 100'LÜK PAKETLİ KOLİ</t>
  </si>
  <si>
    <t>PST-MPL</t>
  </si>
  <si>
    <t>MR. PLAST ÇÖP POŞETİ</t>
  </si>
  <si>
    <t>BÜYÜK BOY</t>
  </si>
  <si>
    <t>50 RULOLUK KOLİ</t>
  </si>
  <si>
    <t>PCT-YNC</t>
  </si>
  <si>
    <t>YONCAM ULTRA SOFT</t>
  </si>
  <si>
    <t>24x24 CM</t>
  </si>
  <si>
    <t>ELD-ELP</t>
  </si>
  <si>
    <t>ELPO ŞEFFAF ELDİVEN</t>
  </si>
  <si>
    <t>L BOY HDPE</t>
  </si>
  <si>
    <t>100 ADETLİK 100'LÜK PAKETLİ KOLİ</t>
  </si>
  <si>
    <t>BRD-ANKL</t>
  </si>
  <si>
    <t>SARF</t>
  </si>
  <si>
    <t>ANKARA LİDER PLASTİK OTOMAT BARDAK</t>
  </si>
  <si>
    <t>71/180 C PP</t>
  </si>
  <si>
    <t>100 ADETLİK 30'LUK PAKETLİ KOLİ</t>
  </si>
  <si>
    <t>HVL-FCS</t>
  </si>
  <si>
    <t>FOCUS QUICK HAVLU</t>
  </si>
  <si>
    <t>2 KATLI PLY (207+-%3MM)</t>
  </si>
  <si>
    <t>6 RULOLUK KOLİ</t>
  </si>
  <si>
    <t>FOCUS HAVLU</t>
  </si>
  <si>
    <t>2 KATLI PLY-80 YAPRAK</t>
  </si>
  <si>
    <t>6 RULOLUK 4'LÜK PAKETLİ KOLİ</t>
  </si>
  <si>
    <t>HVL-PAP</t>
  </si>
  <si>
    <t>PAPIA BIOCARE KAĞIT HAVLU</t>
  </si>
  <si>
    <t>3 KATLI -%100 BİYOBAZLI</t>
  </si>
  <si>
    <t>8 RULOLUK 3'LÜK PAKETLİ KOLİ</t>
  </si>
  <si>
    <t>THV-FRY</t>
  </si>
  <si>
    <t>FAIRY YÜZEY TEMİZLİK HAVLUSU</t>
  </si>
  <si>
    <t>100'LÜK PAKETLER</t>
  </si>
  <si>
    <t>100 ADETLİK 12'LİK PAKETLİ KOLİ</t>
  </si>
  <si>
    <t>TVK-BRV</t>
  </si>
  <si>
    <t>BRAVA ULTRA TUVALET KAĞIDI</t>
  </si>
  <si>
    <t xml:space="preserve">3 KATLI </t>
  </si>
  <si>
    <t>24 RULOLUK 3'LÜK PAKETLİ KOLİ</t>
  </si>
  <si>
    <t>TVK-SLSM</t>
  </si>
  <si>
    <t>SELECT SMART TUVALET KAĞIDI</t>
  </si>
  <si>
    <t>2 KATLI</t>
  </si>
  <si>
    <t>TVK-SLEX</t>
  </si>
  <si>
    <t>SELECT EXPERT TUVALET KAĞIDI</t>
  </si>
  <si>
    <t>HVL-AQU</t>
  </si>
  <si>
    <t>AQUA KAĞIT HAVLU</t>
  </si>
  <si>
    <t>3 KATLI PLY</t>
  </si>
  <si>
    <t>12 RULOLUK 4'LÜK PAKETLİ KOLİ</t>
  </si>
  <si>
    <t>TVK-DRP</t>
  </si>
  <si>
    <t>DROP TUVALET KAĞIDI</t>
  </si>
  <si>
    <t>32 RULOLUK 3'LÜK PAKETLİ KOLİ</t>
  </si>
  <si>
    <t>HVL-DRP</t>
  </si>
  <si>
    <t>DROP KAĞIT HAVLU</t>
  </si>
  <si>
    <t>%100 SELÜLOZ</t>
  </si>
  <si>
    <t>16 RULOLUK 3'LÜK PAKETLİ KOLİ</t>
  </si>
  <si>
    <t>TVK-SOLO</t>
  </si>
  <si>
    <t>SOLO TUVALET KAĞIDI</t>
  </si>
  <si>
    <t>ORGANİK BAMBU KATKILI</t>
  </si>
  <si>
    <t>HVL-SLPK</t>
  </si>
  <si>
    <t>SELPAK DEV RULO KAĞIT HAVLU</t>
  </si>
  <si>
    <t>12 RULOLUK KOLİ</t>
  </si>
  <si>
    <t>TVK-FCS</t>
  </si>
  <si>
    <t>FOCUS TUVALET KAĞIDI</t>
  </si>
  <si>
    <t>24 RULOLUK 4'LÜK PAKETLİ KOLİ</t>
  </si>
  <si>
    <t>PCT-MNKS</t>
  </si>
  <si>
    <t>MENEKŞEM PREMIUM GARSON KATLAMA PEÇETE</t>
  </si>
  <si>
    <t>33x33 CM</t>
  </si>
  <si>
    <t>12 ADETLİK 80'LİK PAKETLİ KOLİ</t>
  </si>
  <si>
    <t>TVK-SLPK</t>
  </si>
  <si>
    <t>SELPAK TUVALET KAĞIDI</t>
  </si>
  <si>
    <t>3 KATLI</t>
  </si>
  <si>
    <t>HVL-FML</t>
  </si>
  <si>
    <t>FAMILIA KAĞIT HAVLU</t>
  </si>
  <si>
    <t>12 RULOLUK 2'LİK PAKETLİ KOLİ</t>
  </si>
  <si>
    <t>FOCUS PEÇETE</t>
  </si>
  <si>
    <t>30x30 CM</t>
  </si>
  <si>
    <t>24 ADETLİK 100'LÜK PAKETLİ KOLİ</t>
  </si>
  <si>
    <t>STREÇ</t>
  </si>
  <si>
    <t>PALET STRECİ</t>
  </si>
  <si>
    <t>BRD-LBR</t>
  </si>
  <si>
    <t>LIBERTAS KARTON BARDAK</t>
  </si>
  <si>
    <t>7 OZ</t>
  </si>
  <si>
    <t>3000 ADETLİK KOLİ</t>
  </si>
  <si>
    <t>BRD-KRL</t>
  </si>
  <si>
    <t>KRAL KARTON BARDAK</t>
  </si>
  <si>
    <t>BRD-EBR</t>
  </si>
  <si>
    <t>EBRAX KARTON BARDAK</t>
  </si>
  <si>
    <t>PCT-LNY</t>
  </si>
  <si>
    <t>LİNAY ULTRA SOFT PROFESSIONAL DİSPENSER PEÇETE</t>
  </si>
  <si>
    <t>17x22,5 CM</t>
  </si>
  <si>
    <t>18 ADETLİK 200'LÜK PAKETLİ KOLİ</t>
  </si>
  <si>
    <t>HVL-LNY</t>
  </si>
  <si>
    <t>LİNAY ULTRA SOFT İÇTEN ÇEKMELİ HAVLU</t>
  </si>
  <si>
    <t>2 KATLI-24x21 CM-3 KG</t>
  </si>
  <si>
    <t>6 RULOLUK 2'LİK PAKETLİ KOLİ</t>
  </si>
  <si>
    <t>FOCUS GOLD DİSPENSER PEÇETE</t>
  </si>
  <si>
    <t>265x240 MM-250 YAPRAK</t>
  </si>
  <si>
    <t>18 ADETLİK 250'LÜK PAKETLİ KOLİ</t>
  </si>
  <si>
    <t>SERVİS SETİ</t>
  </si>
  <si>
    <t>PLASTİK 5'Lİ SERVİS SETİ</t>
  </si>
  <si>
    <t>KOLİ</t>
  </si>
  <si>
    <t>THV-PFL</t>
  </si>
  <si>
    <t>PAFİLYA MOP HAVLUSU</t>
  </si>
  <si>
    <t>15 ADETLİK KOLİ</t>
  </si>
  <si>
    <t>PCT-SLEX</t>
  </si>
  <si>
    <t>SELECT EXPERT Z KATLAMA PEÇETE</t>
  </si>
  <si>
    <t>12 ADETLİK 200'LÜK PAKETLİ KOLİ</t>
  </si>
  <si>
    <t>SELECT EXPERT TOMBUL PEÇETE</t>
  </si>
  <si>
    <t>YGC-ASP</t>
  </si>
  <si>
    <t>ASPEROX SARI GÜÇ ULTRA YAĞ ÇÖZÜCÜ</t>
  </si>
  <si>
    <t>1 LT</t>
  </si>
  <si>
    <t>BRD-AZR</t>
  </si>
  <si>
    <t>AZRACUP KARTON BARDAK</t>
  </si>
  <si>
    <t>LİNAY HAREKETLİ HAVLU</t>
  </si>
  <si>
    <t>3 KG-2 KATLI</t>
  </si>
  <si>
    <t>2 KATLI-2,5 KG</t>
  </si>
  <si>
    <t>6 RULOLUK  KOLİ</t>
  </si>
  <si>
    <t>TVK-TEN</t>
  </si>
  <si>
    <t>TENO TUVALET KAĞIDI</t>
  </si>
  <si>
    <t>ISM-PFL</t>
  </si>
  <si>
    <t>PAFİLYA ISLAK MENDİL</t>
  </si>
  <si>
    <t>ŞEFTALİ KOKULU</t>
  </si>
  <si>
    <t>15 ADETLİ 120'LİK PAKETLİ KOLİ</t>
  </si>
  <si>
    <t>KLN-HYL</t>
  </si>
  <si>
    <t>HAYATLIFE KOLONYA</t>
  </si>
  <si>
    <t>5 LT</t>
  </si>
  <si>
    <t>6 ADETLİK KOLİ</t>
  </si>
  <si>
    <t>YTS-CİF</t>
  </si>
  <si>
    <t>CİF KREM YÜZEY TEMİZLEYİCİ</t>
  </si>
  <si>
    <t>750 ml</t>
  </si>
  <si>
    <t>24 ADETLİK KOLİ</t>
  </si>
  <si>
    <t>SBL-FRY</t>
  </si>
  <si>
    <t>FAIRY SIVI BULAŞIK DETERJANI</t>
  </si>
  <si>
    <t>650 ML LİMONLU</t>
  </si>
  <si>
    <t>PCT-MKSL</t>
  </si>
  <si>
    <t>MAKROSİL DİSPENSER PEÇETE</t>
  </si>
  <si>
    <t>200 YAPRAK</t>
  </si>
  <si>
    <t>HLV-MGSL</t>
  </si>
  <si>
    <r>
      <rPr>
        <rFont val="Aptos Narrow"/>
        <color theme="1"/>
        <sz val="11.0"/>
      </rPr>
      <t xml:space="preserve">MEGASİL Z KATLAMA </t>
    </r>
    <r>
      <rPr>
        <rFont val="Aptos Narrow"/>
        <color rgb="FFFF0000"/>
        <sz val="11.0"/>
      </rPr>
      <t>DİSPENSER</t>
    </r>
    <r>
      <rPr>
        <rFont val="Aptos Narrow"/>
        <color theme="1"/>
        <sz val="11.0"/>
      </rPr>
      <t xml:space="preserve"> HAVLU</t>
    </r>
  </si>
  <si>
    <t>200 YAPRAK-2 KATLI</t>
  </si>
  <si>
    <t>PST-CEO</t>
  </si>
  <si>
    <t>CEOPACK J400 SİYAY ÇÖP POŞETİ</t>
  </si>
  <si>
    <t>400 G</t>
  </si>
  <si>
    <t>20 RULOLUK KOLİ</t>
  </si>
  <si>
    <t>HVL-SLEX</t>
  </si>
  <si>
    <t>SELECT SMART HAREKETLİ HAVLU</t>
  </si>
  <si>
    <t>3 KG</t>
  </si>
  <si>
    <t>TVK-LNY</t>
  </si>
  <si>
    <t>LİNAY MİNİ JUMBO TUVALET KAĞIDI</t>
  </si>
  <si>
    <t>4 KG-2 KATLI</t>
  </si>
  <si>
    <t>2,5 KG-2 KATLI</t>
  </si>
  <si>
    <t>FOCUS Z KATLI HAVLU</t>
  </si>
  <si>
    <t>SELECT EXPERT HAREKETLİ HAVLU</t>
  </si>
  <si>
    <t>4 KG</t>
  </si>
  <si>
    <t>ODK-PRJ</t>
  </si>
  <si>
    <t>PAREJA KOKU</t>
  </si>
  <si>
    <t>Çubuk</t>
  </si>
  <si>
    <t>PST-ASB</t>
  </si>
  <si>
    <t>ASBAG SİYAH ÇÖP POŞETİ</t>
  </si>
  <si>
    <t>500 G</t>
  </si>
  <si>
    <t>15 RULOLUK KOLİ</t>
  </si>
  <si>
    <t>ODK-ELN</t>
  </si>
  <si>
    <t>ELANOR SPREY KOKU</t>
  </si>
  <si>
    <t>500ML</t>
  </si>
  <si>
    <t>PST-RAM</t>
  </si>
  <si>
    <t>RAM ÇÖP POŞETİ</t>
  </si>
  <si>
    <t>65x80 CM</t>
  </si>
  <si>
    <t>PST-RLO</t>
  </si>
  <si>
    <t>RULO ÇÖP POŞETİ</t>
  </si>
  <si>
    <t>80x110 CM</t>
  </si>
  <si>
    <t>YTM-ALSH</t>
  </si>
  <si>
    <t>ALOSHIRE YÜZEY TEMİZLİK HAVLUSU</t>
  </si>
  <si>
    <t>12 ADETLİK 100'LÜK PAKETLİ KOLİ</t>
  </si>
  <si>
    <t>PCT-SLC</t>
  </si>
  <si>
    <t>SELECT EXPERT DİSPENSER PEÇETE</t>
  </si>
  <si>
    <t>18x21 CM</t>
  </si>
  <si>
    <t>12 ADETLİK 350'LÜK PAKETLİ KOLİ</t>
  </si>
  <si>
    <t>SSB-AFRM</t>
  </si>
  <si>
    <t>AFORM SIVI SABUNLUK</t>
  </si>
  <si>
    <t>500 ML</t>
  </si>
  <si>
    <t>HVL-PFL</t>
  </si>
  <si>
    <t>PAFİLYA YÜZEY TEMİZLEME HAVLUSU</t>
  </si>
  <si>
    <t>PCT-TEN</t>
  </si>
  <si>
    <t>TENO PEÇETE</t>
  </si>
  <si>
    <t>HVL-RNZ</t>
  </si>
  <si>
    <t>RİNZ YÜZEY TEMİZLEME HAVLUSU</t>
  </si>
  <si>
    <t>SBL-PRL</t>
  </si>
  <si>
    <t>PRİL LİMON SIVI BULAŞIK DETERJANI</t>
  </si>
  <si>
    <t>4 ADETLİK KOLİ</t>
  </si>
  <si>
    <t>MACRO WRAP STREÇ</t>
  </si>
  <si>
    <t>45x1500</t>
  </si>
  <si>
    <t>1 ADETLİK KOLİ</t>
  </si>
  <si>
    <t>PCT-LBY</t>
  </si>
  <si>
    <t>LİNAY Z KATLAMA DİSPENSER PEÇETE</t>
  </si>
  <si>
    <t>ISM-ALO</t>
  </si>
  <si>
    <t>ALO BABY ISLAK MENDİL</t>
  </si>
  <si>
    <t>SELECT SMART PEÇETE</t>
  </si>
  <si>
    <t>YTS-NIL</t>
  </si>
  <si>
    <t>NİLÜFER YÜZEY TEMİZLEME SIVISI</t>
  </si>
  <si>
    <t>YGC-NIL</t>
  </si>
  <si>
    <t>NİLÜFER AĞIR YAĞ VE KİR SÖKÜCÜ</t>
  </si>
  <si>
    <t>TVK-BLN</t>
  </si>
  <si>
    <t>BELİNNO TUVALET KAĞIDI</t>
  </si>
  <si>
    <t>2 KAT</t>
  </si>
  <si>
    <t>24 RULOLUK PAKETLER</t>
  </si>
  <si>
    <t>TMK-AFRM</t>
  </si>
  <si>
    <t>AFORM TEMİZLİK KOVASI</t>
  </si>
  <si>
    <t>24 ADETLİK KOLİLER</t>
  </si>
  <si>
    <t>MOP</t>
  </si>
  <si>
    <t>YAKTO MOP</t>
  </si>
  <si>
    <t>17 CM FIRÇA</t>
  </si>
  <si>
    <t>ÇÖP KUTUSU</t>
  </si>
  <si>
    <t>AFORM NO4 PEDALLI ÇÖP KUTUSU</t>
  </si>
  <si>
    <t>NO4</t>
  </si>
  <si>
    <r>
      <rPr>
        <rFont val="Aptos Narrow"/>
        <color theme="1"/>
        <sz val="11.0"/>
      </rPr>
      <t xml:space="preserve">MEGASİL Z KATLAMA </t>
    </r>
    <r>
      <rPr>
        <rFont val="Aptos Narrow"/>
        <color rgb="FFFF0000"/>
        <sz val="11.0"/>
      </rPr>
      <t>DİSPENSER</t>
    </r>
    <r>
      <rPr>
        <rFont val="Aptos Narrow"/>
        <color theme="1"/>
        <sz val="11.0"/>
      </rPr>
      <t xml:space="preserve"> HAVLU</t>
    </r>
  </si>
  <si>
    <t>HVL-MNKS</t>
  </si>
  <si>
    <t>BULAŞIK SÜNGERİ</t>
  </si>
  <si>
    <t>END BULAŞIK SÜNGERİ</t>
  </si>
  <si>
    <t>4'lü</t>
  </si>
  <si>
    <t>60 ADETLİK KOLİ</t>
  </si>
  <si>
    <t>PST-RVLS</t>
  </si>
  <si>
    <t>RİVULUS ÇÖP POŞETİ</t>
  </si>
  <si>
    <t>AFORM NO5 PEDALLI ÇÖP KUTUSU</t>
  </si>
  <si>
    <t>NO2</t>
  </si>
  <si>
    <t>ÇÖP KONTEYNER</t>
  </si>
  <si>
    <t>ÇÖP KONTEYNERI</t>
  </si>
  <si>
    <t>120 LT YEŞİL</t>
  </si>
  <si>
    <t>240 LT YEŞİL</t>
  </si>
  <si>
    <t>90 LT YEŞİL</t>
  </si>
  <si>
    <t>KAP</t>
  </si>
  <si>
    <t>MEDİKAL TAŞIMA KABI</t>
  </si>
  <si>
    <t>TEMİZLİK KOVASI</t>
  </si>
  <si>
    <t>25 LT</t>
  </si>
  <si>
    <t>10 LT</t>
  </si>
  <si>
    <t>ÇÖP KOVASI</t>
  </si>
  <si>
    <t>PST-NLP</t>
  </si>
  <si>
    <t>NİLPLAST PLASTİK ÇÖP POŞETİ</t>
  </si>
  <si>
    <t>LİNAY İÇTEN ÇEKMELİ TUVALET KAĞIDI</t>
  </si>
  <si>
    <t>HVL-IRY</t>
  </si>
  <si>
    <t>İRAY Z KATLAMA DİSPENSER HAVLU</t>
  </si>
  <si>
    <t>12 ADETLİK 150'LİK PAKETLİ KOLİ</t>
  </si>
  <si>
    <t>LİNAY MİNİ İÇTEN ÇEKMELİ TUVALET KAĞIDI</t>
  </si>
  <si>
    <t>HVL-SLC</t>
  </si>
  <si>
    <t>SELECT SMART Z KATLAMA DİSPENSER HAVLU</t>
  </si>
  <si>
    <t>SELECT EXPERT Z KATLAMA DİSPENSER HAVLU</t>
  </si>
  <si>
    <t>SELECT Z KATLAMA DİSPENSER HAVLU</t>
  </si>
  <si>
    <r>
      <rPr>
        <rFont val="Aptos Narrow"/>
        <color theme="1"/>
        <sz val="11.0"/>
      </rPr>
      <t xml:space="preserve">MEGASİL Z KATLAMA </t>
    </r>
    <r>
      <rPr>
        <rFont val="Aptos Narrow"/>
        <color rgb="FFFF0000"/>
        <sz val="11.0"/>
      </rPr>
      <t>DİSPENSER</t>
    </r>
    <r>
      <rPr>
        <rFont val="Aptos Narrow"/>
        <color theme="1"/>
        <sz val="11.0"/>
      </rPr>
      <t xml:space="preserve"> HAVLU</t>
    </r>
  </si>
  <si>
    <t>LAVABO AÇICI</t>
  </si>
  <si>
    <t>DESTROYER LAVABO AÇICI</t>
  </si>
  <si>
    <t>9 ADETLİK KOLİ</t>
  </si>
  <si>
    <t>KOSTİK</t>
  </si>
  <si>
    <t>DESTROYER KOSTİK</t>
  </si>
  <si>
    <t>toz kostik 1 kg</t>
  </si>
  <si>
    <t>ÇAMAŞIR SUYU</t>
  </si>
  <si>
    <t>HYPO ÇAMAŞIR SUYU</t>
  </si>
  <si>
    <t>4 LT</t>
  </si>
  <si>
    <t>TUZ RUHU</t>
  </si>
  <si>
    <t>VATAN TUZ RUHU</t>
  </si>
  <si>
    <t>2.5 LT</t>
  </si>
  <si>
    <t>MOP UCU</t>
  </si>
  <si>
    <t>60 CM</t>
  </si>
  <si>
    <t>TVK-MRE</t>
  </si>
  <si>
    <t>MARE KAĞIT HAVLU</t>
  </si>
  <si>
    <t>12 RULOLUK 4 ADETLİK KOLİ</t>
  </si>
  <si>
    <t>200 yaprak 12 paket</t>
  </si>
  <si>
    <t>14 RULO KOLİ 4 PAKET</t>
  </si>
  <si>
    <t>24 RULO KOLİ 3 PAKET</t>
  </si>
  <si>
    <t>SELECT EXPERT 4 KG HAREKETLİ HAVLU</t>
  </si>
  <si>
    <t xml:space="preserve">6 RULO </t>
  </si>
  <si>
    <t>NİLÜFER YÜZEY TEMİZLEME SIVISI 5 LT</t>
  </si>
  <si>
    <t>KOLİ 4X5 LT</t>
  </si>
  <si>
    <t xml:space="preserve">SELECT SMART PEÇETE 100'LÜ </t>
  </si>
  <si>
    <t>KOLİ 32X100</t>
  </si>
  <si>
    <t>SELECT EXPERT TUVALET KAĞIDI 24'LÜ</t>
  </si>
  <si>
    <t>KOLİ 24X3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</si>
</sst>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bottom style="medium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2" fontId="2" numFmtId="0" xfId="0" applyBorder="1" applyFill="1" applyFont="1"/>
    <xf borderId="3" fillId="2" fontId="3" numFmtId="0" xfId="0" applyBorder="1" applyFont="1"/>
    <xf borderId="3" fillId="0" fontId="3" numFmtId="0" xfId="0" applyAlignment="1" applyBorder="1" applyFont="1">
      <alignment horizontal="center"/>
    </xf>
    <xf borderId="3" fillId="3" fontId="2" numFmtId="0" xfId="0" applyBorder="1" applyFill="1" applyFont="1"/>
    <xf borderId="3" fillId="2" fontId="3" numFmtId="0" xfId="0" applyAlignment="1" applyBorder="1" applyFont="1">
      <alignment horizontal="left"/>
    </xf>
    <xf borderId="3" fillId="0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60.38"/>
    <col customWidth="1" min="4" max="4" width="23.25"/>
    <col customWidth="1" min="5" max="5" width="13.13"/>
    <col customWidth="1" min="6" max="6" width="31.0"/>
    <col customWidth="1" min="7" max="8" width="8.63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4" t="s">
        <v>17</v>
      </c>
    </row>
    <row r="4">
      <c r="A4" s="4" t="s">
        <v>18</v>
      </c>
      <c r="B4" s="4" t="s">
        <v>13</v>
      </c>
      <c r="C4" s="4" t="s">
        <v>19</v>
      </c>
      <c r="D4" s="4" t="s">
        <v>20</v>
      </c>
      <c r="E4" s="5" t="s">
        <v>10</v>
      </c>
      <c r="F4" s="4" t="s">
        <v>21</v>
      </c>
    </row>
    <row r="5">
      <c r="A5" s="4" t="s">
        <v>22</v>
      </c>
      <c r="B5" s="4" t="s">
        <v>13</v>
      </c>
      <c r="C5" s="4" t="s">
        <v>23</v>
      </c>
      <c r="D5" s="4" t="s">
        <v>24</v>
      </c>
      <c r="E5" s="5" t="s">
        <v>16</v>
      </c>
      <c r="F5" s="4" t="s">
        <v>17</v>
      </c>
    </row>
    <row r="6">
      <c r="A6" s="4" t="s">
        <v>25</v>
      </c>
      <c r="B6" s="4" t="s">
        <v>13</v>
      </c>
      <c r="C6" s="4" t="s">
        <v>26</v>
      </c>
      <c r="D6" s="4" t="s">
        <v>27</v>
      </c>
      <c r="E6" s="5" t="s">
        <v>16</v>
      </c>
      <c r="F6" s="4" t="s">
        <v>28</v>
      </c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5" t="s">
        <v>16</v>
      </c>
      <c r="F7" s="4" t="s">
        <v>33</v>
      </c>
    </row>
    <row r="8">
      <c r="A8" s="4" t="s">
        <v>34</v>
      </c>
      <c r="B8" s="4" t="s">
        <v>13</v>
      </c>
      <c r="C8" s="4" t="s">
        <v>35</v>
      </c>
      <c r="D8" s="4" t="s">
        <v>36</v>
      </c>
      <c r="E8" s="5" t="s">
        <v>16</v>
      </c>
      <c r="F8" s="4" t="s">
        <v>37</v>
      </c>
    </row>
    <row r="9">
      <c r="A9" s="4" t="s">
        <v>34</v>
      </c>
      <c r="B9" s="4" t="s">
        <v>13</v>
      </c>
      <c r="C9" s="4" t="s">
        <v>38</v>
      </c>
      <c r="D9" s="4" t="s">
        <v>39</v>
      </c>
      <c r="E9" s="5" t="s">
        <v>16</v>
      </c>
      <c r="F9" s="4" t="s">
        <v>40</v>
      </c>
    </row>
    <row r="10">
      <c r="A10" s="4" t="s">
        <v>41</v>
      </c>
      <c r="B10" s="4" t="s">
        <v>13</v>
      </c>
      <c r="C10" s="4" t="s">
        <v>42</v>
      </c>
      <c r="D10" s="4" t="s">
        <v>43</v>
      </c>
      <c r="E10" s="5" t="s">
        <v>16</v>
      </c>
      <c r="F10" s="4" t="s">
        <v>44</v>
      </c>
    </row>
    <row r="11">
      <c r="A11" s="4" t="s">
        <v>45</v>
      </c>
      <c r="B11" s="4" t="s">
        <v>13</v>
      </c>
      <c r="C11" s="4" t="s">
        <v>46</v>
      </c>
      <c r="D11" s="4" t="s">
        <v>47</v>
      </c>
      <c r="E11" s="5" t="s">
        <v>16</v>
      </c>
      <c r="F11" s="4" t="s">
        <v>48</v>
      </c>
    </row>
    <row r="12">
      <c r="A12" s="4" t="s">
        <v>49</v>
      </c>
      <c r="B12" s="4" t="s">
        <v>13</v>
      </c>
      <c r="C12" s="4" t="s">
        <v>50</v>
      </c>
      <c r="D12" s="4" t="s">
        <v>51</v>
      </c>
      <c r="E12" s="5" t="s">
        <v>16</v>
      </c>
      <c r="F12" s="4" t="s">
        <v>52</v>
      </c>
    </row>
    <row r="13">
      <c r="A13" s="4" t="s">
        <v>53</v>
      </c>
      <c r="B13" s="4" t="s">
        <v>13</v>
      </c>
      <c r="C13" s="4" t="s">
        <v>54</v>
      </c>
      <c r="D13" s="4" t="s">
        <v>55</v>
      </c>
      <c r="E13" s="5" t="s">
        <v>16</v>
      </c>
      <c r="F13" s="4" t="s">
        <v>52</v>
      </c>
    </row>
    <row r="14">
      <c r="A14" s="4" t="s">
        <v>56</v>
      </c>
      <c r="B14" s="4" t="s">
        <v>13</v>
      </c>
      <c r="C14" s="4" t="s">
        <v>57</v>
      </c>
      <c r="D14" s="4" t="s">
        <v>55</v>
      </c>
      <c r="E14" s="5" t="s">
        <v>16</v>
      </c>
      <c r="F14" s="4" t="s">
        <v>52</v>
      </c>
    </row>
    <row r="15">
      <c r="A15" s="4" t="s">
        <v>58</v>
      </c>
      <c r="B15" s="4" t="s">
        <v>13</v>
      </c>
      <c r="C15" s="4" t="s">
        <v>59</v>
      </c>
      <c r="D15" s="4" t="s">
        <v>60</v>
      </c>
      <c r="E15" s="5" t="s">
        <v>16</v>
      </c>
      <c r="F15" s="4" t="s">
        <v>61</v>
      </c>
    </row>
    <row r="16">
      <c r="A16" s="4" t="s">
        <v>62</v>
      </c>
      <c r="B16" s="4" t="s">
        <v>13</v>
      </c>
      <c r="C16" s="4" t="s">
        <v>63</v>
      </c>
      <c r="D16" s="4" t="s">
        <v>55</v>
      </c>
      <c r="E16" s="5" t="s">
        <v>16</v>
      </c>
      <c r="F16" s="4" t="s">
        <v>64</v>
      </c>
    </row>
    <row r="17">
      <c r="A17" s="4" t="s">
        <v>65</v>
      </c>
      <c r="B17" s="4" t="s">
        <v>13</v>
      </c>
      <c r="C17" s="4" t="s">
        <v>66</v>
      </c>
      <c r="D17" s="4" t="s">
        <v>67</v>
      </c>
      <c r="E17" s="5" t="s">
        <v>16</v>
      </c>
      <c r="F17" s="4" t="s">
        <v>68</v>
      </c>
    </row>
    <row r="18">
      <c r="A18" s="4" t="s">
        <v>69</v>
      </c>
      <c r="B18" s="4" t="s">
        <v>13</v>
      </c>
      <c r="C18" s="4" t="s">
        <v>70</v>
      </c>
      <c r="D18" s="4" t="s">
        <v>71</v>
      </c>
      <c r="E18" s="5" t="s">
        <v>16</v>
      </c>
      <c r="F18" s="4" t="s">
        <v>64</v>
      </c>
    </row>
    <row r="19">
      <c r="A19" s="4" t="s">
        <v>72</v>
      </c>
      <c r="B19" s="4" t="s">
        <v>13</v>
      </c>
      <c r="C19" s="4" t="s">
        <v>73</v>
      </c>
      <c r="D19" s="4" t="s">
        <v>60</v>
      </c>
      <c r="E19" s="5" t="s">
        <v>16</v>
      </c>
      <c r="F19" s="4" t="s">
        <v>74</v>
      </c>
    </row>
    <row r="20">
      <c r="A20" s="4" t="s">
        <v>75</v>
      </c>
      <c r="B20" s="4" t="s">
        <v>13</v>
      </c>
      <c r="C20" s="4" t="s">
        <v>76</v>
      </c>
      <c r="D20" s="4" t="s">
        <v>55</v>
      </c>
      <c r="E20" s="5" t="s">
        <v>16</v>
      </c>
      <c r="F20" s="4" t="s">
        <v>77</v>
      </c>
    </row>
    <row r="21" ht="15.75" customHeight="1">
      <c r="A21" s="4" t="s">
        <v>78</v>
      </c>
      <c r="B21" s="4" t="s">
        <v>13</v>
      </c>
      <c r="C21" s="4" t="s">
        <v>79</v>
      </c>
      <c r="D21" s="4" t="s">
        <v>80</v>
      </c>
      <c r="E21" s="5" t="s">
        <v>16</v>
      </c>
      <c r="F21" s="4" t="s">
        <v>81</v>
      </c>
    </row>
    <row r="22" ht="15.75" customHeight="1">
      <c r="A22" s="4" t="s">
        <v>82</v>
      </c>
      <c r="B22" s="4" t="s">
        <v>13</v>
      </c>
      <c r="C22" s="4" t="s">
        <v>83</v>
      </c>
      <c r="D22" s="4" t="s">
        <v>84</v>
      </c>
      <c r="E22" s="5" t="s">
        <v>16</v>
      </c>
      <c r="F22" s="4" t="s">
        <v>64</v>
      </c>
    </row>
    <row r="23" ht="15.75" customHeight="1">
      <c r="A23" s="4" t="s">
        <v>85</v>
      </c>
      <c r="B23" s="4" t="s">
        <v>13</v>
      </c>
      <c r="C23" s="4" t="s">
        <v>86</v>
      </c>
      <c r="D23" s="4" t="s">
        <v>84</v>
      </c>
      <c r="E23" s="5" t="s">
        <v>16</v>
      </c>
      <c r="F23" s="4" t="s">
        <v>87</v>
      </c>
    </row>
    <row r="24" ht="15.75" customHeight="1">
      <c r="A24" s="4" t="s">
        <v>34</v>
      </c>
      <c r="B24" s="4" t="s">
        <v>13</v>
      </c>
      <c r="C24" s="4" t="s">
        <v>38</v>
      </c>
      <c r="D24" s="4" t="s">
        <v>39</v>
      </c>
      <c r="E24" s="5" t="s">
        <v>16</v>
      </c>
      <c r="F24" s="4" t="s">
        <v>40</v>
      </c>
    </row>
    <row r="25" ht="15.75" customHeight="1">
      <c r="A25" s="4" t="s">
        <v>12</v>
      </c>
      <c r="B25" s="4" t="s">
        <v>13</v>
      </c>
      <c r="C25" s="4" t="s">
        <v>88</v>
      </c>
      <c r="D25" s="4" t="s">
        <v>89</v>
      </c>
      <c r="E25" s="5" t="s">
        <v>16</v>
      </c>
      <c r="F25" s="4" t="s">
        <v>90</v>
      </c>
    </row>
    <row r="26" ht="15.75" customHeight="1">
      <c r="A26" s="4" t="s">
        <v>91</v>
      </c>
      <c r="B26" s="4" t="s">
        <v>30</v>
      </c>
      <c r="C26" s="4" t="s">
        <v>92</v>
      </c>
      <c r="D26" s="4"/>
      <c r="E26" s="5" t="s">
        <v>10</v>
      </c>
      <c r="F26" s="4"/>
    </row>
    <row r="27" ht="15.75" customHeight="1">
      <c r="A27" s="4" t="s">
        <v>29</v>
      </c>
      <c r="B27" s="4" t="s">
        <v>30</v>
      </c>
      <c r="C27" s="4" t="s">
        <v>31</v>
      </c>
      <c r="D27" s="4" t="s">
        <v>32</v>
      </c>
      <c r="E27" s="5" t="s">
        <v>16</v>
      </c>
      <c r="F27" s="4" t="s">
        <v>33</v>
      </c>
    </row>
    <row r="28" ht="15.75" customHeight="1">
      <c r="A28" s="4" t="s">
        <v>93</v>
      </c>
      <c r="B28" s="4" t="s">
        <v>30</v>
      </c>
      <c r="C28" s="4" t="s">
        <v>94</v>
      </c>
      <c r="D28" s="4" t="s">
        <v>95</v>
      </c>
      <c r="E28" s="5" t="s">
        <v>16</v>
      </c>
      <c r="F28" s="4" t="s">
        <v>96</v>
      </c>
    </row>
    <row r="29" ht="15.75" customHeight="1">
      <c r="A29" s="4" t="s">
        <v>97</v>
      </c>
      <c r="B29" s="4" t="s">
        <v>30</v>
      </c>
      <c r="C29" s="4" t="s">
        <v>98</v>
      </c>
      <c r="D29" s="4" t="s">
        <v>95</v>
      </c>
      <c r="E29" s="5" t="s">
        <v>16</v>
      </c>
      <c r="F29" s="4" t="s">
        <v>96</v>
      </c>
    </row>
    <row r="30" ht="15.75" customHeight="1">
      <c r="A30" s="4" t="s">
        <v>99</v>
      </c>
      <c r="B30" s="4" t="s">
        <v>30</v>
      </c>
      <c r="C30" s="4" t="s">
        <v>100</v>
      </c>
      <c r="D30" s="4" t="s">
        <v>95</v>
      </c>
      <c r="E30" s="5" t="s">
        <v>16</v>
      </c>
      <c r="F30" s="4" t="s">
        <v>96</v>
      </c>
    </row>
    <row r="31" ht="15.75" customHeight="1">
      <c r="A31" s="4" t="s">
        <v>101</v>
      </c>
      <c r="B31" s="4" t="s">
        <v>13</v>
      </c>
      <c r="C31" s="4" t="s">
        <v>102</v>
      </c>
      <c r="D31" s="4" t="s">
        <v>103</v>
      </c>
      <c r="E31" s="5" t="s">
        <v>16</v>
      </c>
      <c r="F31" s="4" t="s">
        <v>104</v>
      </c>
    </row>
    <row r="32" ht="15.75" customHeight="1">
      <c r="A32" s="4" t="s">
        <v>105</v>
      </c>
      <c r="B32" s="4" t="s">
        <v>13</v>
      </c>
      <c r="C32" s="4" t="s">
        <v>106</v>
      </c>
      <c r="D32" s="4" t="s">
        <v>107</v>
      </c>
      <c r="E32" s="5" t="s">
        <v>16</v>
      </c>
      <c r="F32" s="4" t="s">
        <v>108</v>
      </c>
    </row>
    <row r="33" ht="15.75" customHeight="1">
      <c r="A33" s="4" t="s">
        <v>12</v>
      </c>
      <c r="B33" s="4" t="s">
        <v>13</v>
      </c>
      <c r="C33" s="4" t="s">
        <v>109</v>
      </c>
      <c r="D33" s="4" t="s">
        <v>110</v>
      </c>
      <c r="E33" s="5" t="s">
        <v>16</v>
      </c>
      <c r="F33" s="4" t="s">
        <v>111</v>
      </c>
    </row>
    <row r="34" ht="15.75" customHeight="1">
      <c r="A34" s="4" t="s">
        <v>112</v>
      </c>
      <c r="B34" s="4" t="s">
        <v>30</v>
      </c>
      <c r="C34" s="4" t="s">
        <v>113</v>
      </c>
      <c r="D34" s="4"/>
      <c r="E34" s="5" t="s">
        <v>114</v>
      </c>
      <c r="F34" s="4"/>
    </row>
    <row r="35" ht="15.75" customHeight="1">
      <c r="A35" s="4" t="s">
        <v>115</v>
      </c>
      <c r="B35" s="4" t="s">
        <v>13</v>
      </c>
      <c r="C35" s="4" t="s">
        <v>116</v>
      </c>
      <c r="D35" s="4"/>
      <c r="E35" s="5" t="s">
        <v>16</v>
      </c>
      <c r="F35" s="4" t="s">
        <v>117</v>
      </c>
    </row>
    <row r="36" ht="15.75" customHeight="1">
      <c r="A36" s="4" t="s">
        <v>118</v>
      </c>
      <c r="B36" s="4" t="s">
        <v>13</v>
      </c>
      <c r="C36" s="4" t="s">
        <v>119</v>
      </c>
      <c r="D36" s="4"/>
      <c r="E36" s="5" t="s">
        <v>16</v>
      </c>
      <c r="F36" s="4" t="s">
        <v>120</v>
      </c>
    </row>
    <row r="37" ht="15.75" customHeight="1">
      <c r="A37" s="4" t="s">
        <v>118</v>
      </c>
      <c r="B37" s="4" t="s">
        <v>13</v>
      </c>
      <c r="C37" s="4" t="s">
        <v>121</v>
      </c>
      <c r="D37" s="4" t="s">
        <v>89</v>
      </c>
      <c r="E37" s="5" t="s">
        <v>16</v>
      </c>
      <c r="F37" s="4" t="s">
        <v>90</v>
      </c>
    </row>
    <row r="38" ht="15.75" customHeight="1">
      <c r="A38" s="4" t="s">
        <v>122</v>
      </c>
      <c r="B38" s="4" t="s">
        <v>13</v>
      </c>
      <c r="C38" s="4" t="s">
        <v>123</v>
      </c>
      <c r="D38" s="4" t="s">
        <v>124</v>
      </c>
      <c r="E38" s="5" t="s">
        <v>10</v>
      </c>
      <c r="F38" s="4" t="s">
        <v>11</v>
      </c>
    </row>
    <row r="39" ht="15.75" customHeight="1">
      <c r="A39" s="4" t="s">
        <v>125</v>
      </c>
      <c r="B39" s="4" t="s">
        <v>30</v>
      </c>
      <c r="C39" s="4" t="s">
        <v>126</v>
      </c>
      <c r="D39" s="4" t="s">
        <v>95</v>
      </c>
      <c r="E39" s="5" t="s">
        <v>16</v>
      </c>
      <c r="F39" s="4"/>
    </row>
    <row r="40" ht="15.75" customHeight="1">
      <c r="A40" s="4" t="s">
        <v>12</v>
      </c>
      <c r="B40" s="4" t="s">
        <v>13</v>
      </c>
      <c r="C40" s="6" t="s">
        <v>88</v>
      </c>
      <c r="D40" s="4" t="s">
        <v>89</v>
      </c>
      <c r="E40" s="5" t="s">
        <v>16</v>
      </c>
      <c r="F40" s="4" t="s">
        <v>90</v>
      </c>
    </row>
    <row r="41" ht="15.75" customHeight="1">
      <c r="A41" s="4" t="s">
        <v>105</v>
      </c>
      <c r="B41" s="4" t="s">
        <v>13</v>
      </c>
      <c r="C41" s="4" t="s">
        <v>127</v>
      </c>
      <c r="D41" s="4" t="s">
        <v>128</v>
      </c>
      <c r="E41" s="5" t="s">
        <v>16</v>
      </c>
      <c r="F41" s="4" t="s">
        <v>37</v>
      </c>
    </row>
    <row r="42" ht="15.75" customHeight="1">
      <c r="A42" s="4" t="s">
        <v>105</v>
      </c>
      <c r="B42" s="4" t="s">
        <v>13</v>
      </c>
      <c r="C42" s="4" t="s">
        <v>106</v>
      </c>
      <c r="D42" s="4" t="s">
        <v>129</v>
      </c>
      <c r="E42" s="5" t="s">
        <v>16</v>
      </c>
      <c r="F42" s="4" t="s">
        <v>130</v>
      </c>
    </row>
    <row r="43" ht="15.75" customHeight="1">
      <c r="A43" s="4" t="s">
        <v>131</v>
      </c>
      <c r="B43" s="4" t="s">
        <v>13</v>
      </c>
      <c r="C43" s="4" t="s">
        <v>132</v>
      </c>
      <c r="D43" s="4" t="s">
        <v>55</v>
      </c>
      <c r="E43" s="5" t="s">
        <v>16</v>
      </c>
      <c r="F43" s="4" t="s">
        <v>64</v>
      </c>
    </row>
    <row r="44" ht="15.75" customHeight="1">
      <c r="A44" s="4" t="s">
        <v>34</v>
      </c>
      <c r="B44" s="4" t="s">
        <v>13</v>
      </c>
      <c r="C44" s="4" t="s">
        <v>38</v>
      </c>
      <c r="D44" s="4" t="s">
        <v>39</v>
      </c>
      <c r="E44" s="5" t="s">
        <v>16</v>
      </c>
      <c r="F44" s="4" t="s">
        <v>40</v>
      </c>
    </row>
    <row r="45" ht="15.75" customHeight="1">
      <c r="A45" s="4" t="s">
        <v>133</v>
      </c>
      <c r="B45" s="4" t="s">
        <v>13</v>
      </c>
      <c r="C45" s="4" t="s">
        <v>134</v>
      </c>
      <c r="D45" s="4" t="s">
        <v>135</v>
      </c>
      <c r="E45" s="5" t="s">
        <v>16</v>
      </c>
      <c r="F45" s="4" t="s">
        <v>136</v>
      </c>
    </row>
    <row r="46" ht="15.75" customHeight="1">
      <c r="A46" s="4" t="s">
        <v>137</v>
      </c>
      <c r="B46" s="4" t="s">
        <v>13</v>
      </c>
      <c r="C46" s="4" t="s">
        <v>138</v>
      </c>
      <c r="D46" s="4" t="s">
        <v>139</v>
      </c>
      <c r="E46" s="5" t="s">
        <v>10</v>
      </c>
      <c r="F46" s="4" t="s">
        <v>140</v>
      </c>
    </row>
    <row r="47" ht="15.75" customHeight="1">
      <c r="A47" s="4" t="s">
        <v>141</v>
      </c>
      <c r="B47" s="4" t="s">
        <v>13</v>
      </c>
      <c r="C47" s="4" t="s">
        <v>142</v>
      </c>
      <c r="D47" s="7" t="s">
        <v>143</v>
      </c>
      <c r="E47" s="8" t="s">
        <v>10</v>
      </c>
      <c r="F47" s="4" t="s">
        <v>144</v>
      </c>
    </row>
    <row r="48" ht="15.75" customHeight="1">
      <c r="A48" s="4" t="s">
        <v>145</v>
      </c>
      <c r="B48" s="4" t="s">
        <v>13</v>
      </c>
      <c r="C48" s="4" t="s">
        <v>146</v>
      </c>
      <c r="D48" s="6" t="s">
        <v>147</v>
      </c>
      <c r="E48" s="5" t="s">
        <v>10</v>
      </c>
      <c r="F48" s="4" t="s">
        <v>140</v>
      </c>
    </row>
    <row r="49" ht="15.75" customHeight="1">
      <c r="A49" s="4" t="s">
        <v>148</v>
      </c>
      <c r="B49" s="4" t="s">
        <v>13</v>
      </c>
      <c r="C49" s="4" t="s">
        <v>149</v>
      </c>
      <c r="D49" s="4" t="s">
        <v>150</v>
      </c>
      <c r="E49" s="5" t="s">
        <v>16</v>
      </c>
      <c r="F49" s="4" t="s">
        <v>104</v>
      </c>
    </row>
    <row r="50" ht="15.75" customHeight="1">
      <c r="A50" s="4" t="s">
        <v>151</v>
      </c>
      <c r="B50" s="4" t="s">
        <v>13</v>
      </c>
      <c r="C50" s="4" t="s">
        <v>152</v>
      </c>
      <c r="D50" s="4" t="s">
        <v>153</v>
      </c>
      <c r="E50" s="5" t="s">
        <v>16</v>
      </c>
      <c r="F50" s="4" t="s">
        <v>120</v>
      </c>
    </row>
    <row r="51" ht="15.75" customHeight="1">
      <c r="A51" s="4" t="s">
        <v>154</v>
      </c>
      <c r="B51" s="4" t="s">
        <v>13</v>
      </c>
      <c r="C51" s="4" t="s">
        <v>155</v>
      </c>
      <c r="D51" s="4" t="s">
        <v>156</v>
      </c>
      <c r="E51" s="5" t="s">
        <v>16</v>
      </c>
      <c r="F51" s="4" t="s">
        <v>157</v>
      </c>
    </row>
    <row r="52" ht="15.75" customHeight="1">
      <c r="A52" s="4" t="s">
        <v>56</v>
      </c>
      <c r="B52" s="4" t="s">
        <v>13</v>
      </c>
      <c r="C52" s="4" t="s">
        <v>57</v>
      </c>
      <c r="D52" s="4" t="s">
        <v>55</v>
      </c>
      <c r="E52" s="5" t="s">
        <v>16</v>
      </c>
      <c r="F52" s="4" t="s">
        <v>52</v>
      </c>
    </row>
    <row r="53" ht="15.75" customHeight="1">
      <c r="A53" s="4" t="s">
        <v>158</v>
      </c>
      <c r="B53" s="4" t="s">
        <v>13</v>
      </c>
      <c r="C53" s="4" t="s">
        <v>159</v>
      </c>
      <c r="D53" s="4" t="s">
        <v>160</v>
      </c>
      <c r="E53" s="5" t="s">
        <v>16</v>
      </c>
      <c r="F53" s="4" t="s">
        <v>37</v>
      </c>
    </row>
    <row r="54" ht="15.75" customHeight="1">
      <c r="A54" s="4" t="s">
        <v>161</v>
      </c>
      <c r="B54" s="4" t="s">
        <v>13</v>
      </c>
      <c r="C54" s="4" t="s">
        <v>162</v>
      </c>
      <c r="D54" s="4" t="s">
        <v>163</v>
      </c>
      <c r="E54" s="5" t="s">
        <v>16</v>
      </c>
      <c r="F54" s="4" t="s">
        <v>74</v>
      </c>
    </row>
    <row r="55" ht="15.75" customHeight="1">
      <c r="A55" s="4" t="s">
        <v>105</v>
      </c>
      <c r="B55" s="4" t="s">
        <v>13</v>
      </c>
      <c r="C55" s="4" t="s">
        <v>106</v>
      </c>
      <c r="D55" s="4" t="s">
        <v>107</v>
      </c>
      <c r="E55" s="5" t="s">
        <v>16</v>
      </c>
      <c r="F55" s="4" t="s">
        <v>108</v>
      </c>
    </row>
    <row r="56" ht="15.75" customHeight="1">
      <c r="A56" s="4" t="s">
        <v>105</v>
      </c>
      <c r="B56" s="4" t="s">
        <v>13</v>
      </c>
      <c r="C56" s="4" t="s">
        <v>106</v>
      </c>
      <c r="D56" s="4" t="s">
        <v>129</v>
      </c>
      <c r="E56" s="5" t="s">
        <v>16</v>
      </c>
      <c r="F56" s="4" t="s">
        <v>108</v>
      </c>
    </row>
    <row r="57" ht="15.75" customHeight="1">
      <c r="A57" s="4" t="s">
        <v>105</v>
      </c>
      <c r="B57" s="4" t="s">
        <v>13</v>
      </c>
      <c r="C57" s="4" t="s">
        <v>127</v>
      </c>
      <c r="D57" s="4" t="s">
        <v>164</v>
      </c>
      <c r="E57" s="5" t="s">
        <v>16</v>
      </c>
      <c r="F57" s="4" t="s">
        <v>37</v>
      </c>
    </row>
    <row r="58" ht="15.75" customHeight="1">
      <c r="A58" s="4" t="s">
        <v>34</v>
      </c>
      <c r="B58" s="4" t="s">
        <v>13</v>
      </c>
      <c r="C58" s="4" t="s">
        <v>165</v>
      </c>
      <c r="D58" s="4" t="s">
        <v>150</v>
      </c>
      <c r="E58" s="5" t="s">
        <v>16</v>
      </c>
      <c r="F58" s="4" t="s">
        <v>120</v>
      </c>
    </row>
    <row r="59" ht="15.75" customHeight="1">
      <c r="A59" s="4" t="s">
        <v>158</v>
      </c>
      <c r="B59" s="4" t="s">
        <v>13</v>
      </c>
      <c r="C59" s="4" t="s">
        <v>166</v>
      </c>
      <c r="D59" s="4" t="s">
        <v>167</v>
      </c>
      <c r="E59" s="5" t="s">
        <v>16</v>
      </c>
      <c r="F59" s="6" t="s">
        <v>37</v>
      </c>
    </row>
    <row r="60" ht="15.75" customHeight="1">
      <c r="A60" s="4" t="s">
        <v>168</v>
      </c>
      <c r="B60" s="4" t="s">
        <v>13</v>
      </c>
      <c r="C60" s="4" t="s">
        <v>169</v>
      </c>
      <c r="D60" s="7" t="s">
        <v>170</v>
      </c>
      <c r="E60" s="5" t="s">
        <v>10</v>
      </c>
      <c r="F60" s="9"/>
    </row>
    <row r="61" ht="15.75" customHeight="1">
      <c r="A61" s="4" t="s">
        <v>171</v>
      </c>
      <c r="B61" s="4" t="s">
        <v>13</v>
      </c>
      <c r="C61" s="4" t="s">
        <v>172</v>
      </c>
      <c r="D61" s="4" t="s">
        <v>173</v>
      </c>
      <c r="E61" s="5" t="s">
        <v>10</v>
      </c>
      <c r="F61" s="4" t="s">
        <v>174</v>
      </c>
    </row>
    <row r="62" ht="15.75" customHeight="1">
      <c r="A62" s="4" t="s">
        <v>175</v>
      </c>
      <c r="B62" s="4" t="s">
        <v>13</v>
      </c>
      <c r="C62" s="4" t="s">
        <v>176</v>
      </c>
      <c r="D62" s="4" t="s">
        <v>177</v>
      </c>
      <c r="E62" s="5" t="s">
        <v>10</v>
      </c>
      <c r="F62" s="9"/>
    </row>
    <row r="63" ht="15.75" customHeight="1">
      <c r="A63" s="4" t="s">
        <v>12</v>
      </c>
      <c r="B63" s="4" t="s">
        <v>13</v>
      </c>
      <c r="C63" s="4" t="s">
        <v>14</v>
      </c>
      <c r="D63" s="4" t="s">
        <v>15</v>
      </c>
      <c r="E63" s="5" t="s">
        <v>16</v>
      </c>
      <c r="F63" s="4" t="s">
        <v>17</v>
      </c>
    </row>
    <row r="64" ht="15.75" customHeight="1">
      <c r="A64" s="4" t="s">
        <v>178</v>
      </c>
      <c r="B64" s="4" t="s">
        <v>13</v>
      </c>
      <c r="C64" s="4" t="s">
        <v>179</v>
      </c>
      <c r="D64" s="4" t="s">
        <v>180</v>
      </c>
      <c r="E64" s="5" t="s">
        <v>10</v>
      </c>
      <c r="F64" s="9"/>
    </row>
    <row r="65" ht="15.75" customHeight="1">
      <c r="A65" s="4" t="s">
        <v>181</v>
      </c>
      <c r="B65" s="4" t="s">
        <v>13</v>
      </c>
      <c r="C65" s="4" t="s">
        <v>182</v>
      </c>
      <c r="D65" s="4" t="s">
        <v>183</v>
      </c>
      <c r="E65" s="5" t="s">
        <v>10</v>
      </c>
      <c r="F65" s="9"/>
    </row>
    <row r="66" ht="15.75" customHeight="1">
      <c r="A66" s="4" t="s">
        <v>49</v>
      </c>
      <c r="B66" s="4" t="s">
        <v>13</v>
      </c>
      <c r="C66" s="4" t="s">
        <v>50</v>
      </c>
      <c r="D66" s="4" t="s">
        <v>51</v>
      </c>
      <c r="E66" s="5" t="s">
        <v>16</v>
      </c>
      <c r="F66" s="4" t="s">
        <v>52</v>
      </c>
    </row>
    <row r="67" ht="15.75" customHeight="1">
      <c r="A67" s="4" t="s">
        <v>184</v>
      </c>
      <c r="B67" s="4" t="s">
        <v>13</v>
      </c>
      <c r="C67" s="4" t="s">
        <v>185</v>
      </c>
      <c r="D67" s="4"/>
      <c r="E67" s="5" t="s">
        <v>16</v>
      </c>
      <c r="F67" s="4" t="s">
        <v>186</v>
      </c>
    </row>
    <row r="68" ht="15.75" customHeight="1">
      <c r="A68" s="4" t="s">
        <v>78</v>
      </c>
      <c r="B68" s="4" t="s">
        <v>13</v>
      </c>
      <c r="C68" s="4" t="s">
        <v>79</v>
      </c>
      <c r="D68" s="4" t="s">
        <v>80</v>
      </c>
      <c r="E68" s="5" t="s">
        <v>16</v>
      </c>
      <c r="F68" s="4" t="s">
        <v>81</v>
      </c>
    </row>
    <row r="69" ht="15.75" customHeight="1">
      <c r="A69" s="4" t="s">
        <v>187</v>
      </c>
      <c r="B69" s="4" t="s">
        <v>13</v>
      </c>
      <c r="C69" s="4" t="s">
        <v>188</v>
      </c>
      <c r="D69" s="4" t="s">
        <v>189</v>
      </c>
      <c r="E69" s="5" t="s">
        <v>16</v>
      </c>
      <c r="F69" s="4" t="s">
        <v>190</v>
      </c>
    </row>
    <row r="70" ht="15.75" customHeight="1">
      <c r="A70" s="4" t="s">
        <v>191</v>
      </c>
      <c r="B70" s="4" t="s">
        <v>30</v>
      </c>
      <c r="C70" s="4" t="s">
        <v>192</v>
      </c>
      <c r="D70" s="4" t="s">
        <v>193</v>
      </c>
      <c r="E70" s="5" t="s">
        <v>10</v>
      </c>
      <c r="F70" s="9"/>
    </row>
    <row r="71" ht="15.75" customHeight="1">
      <c r="A71" s="4" t="s">
        <v>194</v>
      </c>
      <c r="B71" s="4" t="s">
        <v>13</v>
      </c>
      <c r="C71" s="4" t="s">
        <v>195</v>
      </c>
      <c r="D71" s="4"/>
      <c r="E71" s="5" t="s">
        <v>16</v>
      </c>
      <c r="F71" s="4" t="s">
        <v>117</v>
      </c>
    </row>
    <row r="72" ht="15.75" customHeight="1">
      <c r="A72" s="4" t="s">
        <v>196</v>
      </c>
      <c r="B72" s="4" t="s">
        <v>13</v>
      </c>
      <c r="C72" s="4" t="s">
        <v>197</v>
      </c>
      <c r="D72" s="4"/>
      <c r="E72" s="5" t="s">
        <v>16</v>
      </c>
      <c r="F72" s="4" t="s">
        <v>17</v>
      </c>
    </row>
    <row r="73" ht="15.75" customHeight="1">
      <c r="A73" s="4" t="s">
        <v>198</v>
      </c>
      <c r="B73" s="4" t="s">
        <v>13</v>
      </c>
      <c r="C73" s="4" t="s">
        <v>199</v>
      </c>
      <c r="D73" s="4"/>
      <c r="E73" s="5" t="s">
        <v>16</v>
      </c>
      <c r="F73" s="4" t="s">
        <v>117</v>
      </c>
    </row>
    <row r="74" ht="15.75" customHeight="1">
      <c r="A74" s="4" t="s">
        <v>148</v>
      </c>
      <c r="B74" s="4" t="s">
        <v>13</v>
      </c>
      <c r="C74" s="4" t="s">
        <v>149</v>
      </c>
      <c r="D74" s="4" t="s">
        <v>150</v>
      </c>
      <c r="E74" s="5" t="s">
        <v>16</v>
      </c>
      <c r="F74" s="4" t="s">
        <v>104</v>
      </c>
    </row>
    <row r="75" ht="15.75" customHeight="1">
      <c r="A75" s="4" t="s">
        <v>200</v>
      </c>
      <c r="B75" s="4" t="s">
        <v>13</v>
      </c>
      <c r="C75" s="4" t="s">
        <v>201</v>
      </c>
      <c r="D75" s="4" t="s">
        <v>167</v>
      </c>
      <c r="E75" s="5" t="s">
        <v>10</v>
      </c>
      <c r="F75" s="4" t="s">
        <v>202</v>
      </c>
    </row>
    <row r="76" ht="15.75" customHeight="1">
      <c r="A76" s="4" t="s">
        <v>91</v>
      </c>
      <c r="B76" s="4" t="s">
        <v>30</v>
      </c>
      <c r="C76" s="4" t="s">
        <v>203</v>
      </c>
      <c r="D76" s="4" t="s">
        <v>204</v>
      </c>
      <c r="E76" s="5" t="s">
        <v>10</v>
      </c>
      <c r="F76" s="4" t="s">
        <v>205</v>
      </c>
    </row>
    <row r="77" ht="15.75" customHeight="1">
      <c r="A77" s="4" t="s">
        <v>206</v>
      </c>
      <c r="B77" s="4" t="s">
        <v>13</v>
      </c>
      <c r="C77" s="4" t="s">
        <v>207</v>
      </c>
      <c r="D77" s="4"/>
      <c r="E77" s="5" t="s">
        <v>16</v>
      </c>
      <c r="F77" s="9"/>
    </row>
    <row r="78" ht="15.75" customHeight="1">
      <c r="A78" s="4" t="s">
        <v>208</v>
      </c>
      <c r="B78" s="4" t="s">
        <v>13</v>
      </c>
      <c r="C78" s="4" t="s">
        <v>209</v>
      </c>
      <c r="D78" s="4"/>
      <c r="E78" s="5" t="s">
        <v>16</v>
      </c>
      <c r="F78" s="4" t="s">
        <v>11</v>
      </c>
    </row>
    <row r="79" ht="15.75" customHeight="1">
      <c r="A79" s="4" t="s">
        <v>187</v>
      </c>
      <c r="B79" s="4" t="s">
        <v>13</v>
      </c>
      <c r="C79" s="4" t="s">
        <v>210</v>
      </c>
      <c r="D79" s="4"/>
      <c r="E79" s="5" t="s">
        <v>16</v>
      </c>
      <c r="F79" s="6" t="s">
        <v>186</v>
      </c>
    </row>
    <row r="80" ht="15.75" customHeight="1">
      <c r="A80" s="4" t="s">
        <v>211</v>
      </c>
      <c r="B80" s="4" t="s">
        <v>13</v>
      </c>
      <c r="C80" s="4" t="s">
        <v>212</v>
      </c>
      <c r="D80" s="4" t="s">
        <v>139</v>
      </c>
      <c r="E80" s="5" t="s">
        <v>10</v>
      </c>
      <c r="F80" s="4" t="s">
        <v>202</v>
      </c>
    </row>
    <row r="81" ht="15.75" customHeight="1">
      <c r="A81" s="4" t="s">
        <v>213</v>
      </c>
      <c r="B81" s="4" t="s">
        <v>13</v>
      </c>
      <c r="C81" s="4" t="s">
        <v>214</v>
      </c>
      <c r="D81" s="4" t="s">
        <v>139</v>
      </c>
      <c r="E81" s="5" t="s">
        <v>10</v>
      </c>
      <c r="F81" s="4" t="s">
        <v>202</v>
      </c>
    </row>
    <row r="82" ht="15.75" customHeight="1">
      <c r="A82" s="4" t="s">
        <v>215</v>
      </c>
      <c r="B82" s="4" t="s">
        <v>13</v>
      </c>
      <c r="C82" s="4" t="s">
        <v>216</v>
      </c>
      <c r="D82" s="4" t="s">
        <v>217</v>
      </c>
      <c r="E82" s="5" t="s">
        <v>16</v>
      </c>
      <c r="F82" s="4" t="s">
        <v>218</v>
      </c>
    </row>
    <row r="83" ht="15.75" customHeight="1">
      <c r="A83" s="4" t="s">
        <v>56</v>
      </c>
      <c r="B83" s="4" t="s">
        <v>13</v>
      </c>
      <c r="C83" s="4" t="s">
        <v>57</v>
      </c>
      <c r="D83" s="4" t="s">
        <v>55</v>
      </c>
      <c r="E83" s="5" t="s">
        <v>16</v>
      </c>
      <c r="F83" s="6" t="s">
        <v>52</v>
      </c>
    </row>
    <row r="84" ht="15.75" customHeight="1">
      <c r="A84" s="4" t="s">
        <v>219</v>
      </c>
      <c r="B84" s="4" t="s">
        <v>30</v>
      </c>
      <c r="C84" s="4" t="s">
        <v>220</v>
      </c>
      <c r="D84" s="9"/>
      <c r="E84" s="5" t="s">
        <v>10</v>
      </c>
      <c r="F84" s="4" t="s">
        <v>221</v>
      </c>
    </row>
    <row r="85" ht="15.75" customHeight="1">
      <c r="A85" s="4" t="s">
        <v>222</v>
      </c>
      <c r="B85" s="4" t="s">
        <v>30</v>
      </c>
      <c r="C85" s="4" t="s">
        <v>223</v>
      </c>
      <c r="D85" s="4" t="s">
        <v>224</v>
      </c>
      <c r="E85" s="5" t="s">
        <v>10</v>
      </c>
      <c r="F85" s="4" t="s">
        <v>221</v>
      </c>
    </row>
    <row r="86" ht="15.75" customHeight="1">
      <c r="A86" s="4" t="s">
        <v>225</v>
      </c>
      <c r="B86" s="4" t="s">
        <v>30</v>
      </c>
      <c r="C86" s="4" t="s">
        <v>226</v>
      </c>
      <c r="D86" s="6" t="s">
        <v>227</v>
      </c>
      <c r="E86" s="5" t="s">
        <v>10</v>
      </c>
      <c r="F86" s="4" t="s">
        <v>202</v>
      </c>
    </row>
    <row r="87" ht="15.75" customHeight="1">
      <c r="A87" s="4" t="s">
        <v>151</v>
      </c>
      <c r="B87" s="4" t="s">
        <v>13</v>
      </c>
      <c r="C87" s="4" t="s">
        <v>228</v>
      </c>
      <c r="D87" s="4" t="s">
        <v>153</v>
      </c>
      <c r="E87" s="5" t="s">
        <v>16</v>
      </c>
      <c r="F87" s="4" t="s">
        <v>120</v>
      </c>
    </row>
    <row r="88" ht="15.75" customHeight="1">
      <c r="A88" s="4" t="s">
        <v>229</v>
      </c>
      <c r="B88" s="4" t="s">
        <v>13</v>
      </c>
      <c r="C88" s="4" t="s">
        <v>79</v>
      </c>
      <c r="D88" s="4" t="s">
        <v>80</v>
      </c>
      <c r="E88" s="5" t="s">
        <v>16</v>
      </c>
      <c r="F88" s="4" t="s">
        <v>81</v>
      </c>
    </row>
    <row r="89" ht="15.75" customHeight="1">
      <c r="A89" s="4" t="s">
        <v>230</v>
      </c>
      <c r="B89" s="4" t="s">
        <v>30</v>
      </c>
      <c r="C89" s="4" t="s">
        <v>231</v>
      </c>
      <c r="D89" s="7" t="s">
        <v>232</v>
      </c>
      <c r="E89" s="5" t="s">
        <v>10</v>
      </c>
      <c r="F89" s="4" t="s">
        <v>233</v>
      </c>
    </row>
    <row r="90" ht="15.75" customHeight="1">
      <c r="A90" s="4" t="s">
        <v>234</v>
      </c>
      <c r="B90" s="4" t="s">
        <v>30</v>
      </c>
      <c r="C90" s="4" t="s">
        <v>235</v>
      </c>
      <c r="D90" s="4" t="s">
        <v>183</v>
      </c>
      <c r="E90" s="5" t="s">
        <v>10</v>
      </c>
      <c r="F90" s="4" t="s">
        <v>233</v>
      </c>
    </row>
    <row r="91" ht="15.75" customHeight="1">
      <c r="A91" s="4" t="s">
        <v>225</v>
      </c>
      <c r="B91" s="4" t="s">
        <v>30</v>
      </c>
      <c r="C91" s="4" t="s">
        <v>236</v>
      </c>
      <c r="D91" s="9" t="s">
        <v>237</v>
      </c>
      <c r="E91" s="5" t="s">
        <v>10</v>
      </c>
      <c r="F91" s="4" t="s">
        <v>202</v>
      </c>
    </row>
    <row r="92" ht="15.75" customHeight="1">
      <c r="A92" s="4" t="s">
        <v>238</v>
      </c>
      <c r="B92" s="4" t="s">
        <v>30</v>
      </c>
      <c r="C92" s="4" t="s">
        <v>239</v>
      </c>
      <c r="D92" s="4" t="s">
        <v>240</v>
      </c>
      <c r="E92" s="5" t="s">
        <v>10</v>
      </c>
      <c r="F92" s="4"/>
    </row>
    <row r="93" ht="15.75" customHeight="1">
      <c r="A93" s="4" t="s">
        <v>238</v>
      </c>
      <c r="B93" s="4" t="s">
        <v>30</v>
      </c>
      <c r="C93" s="4" t="s">
        <v>239</v>
      </c>
      <c r="D93" s="4" t="s">
        <v>241</v>
      </c>
      <c r="E93" s="5" t="s">
        <v>10</v>
      </c>
      <c r="F93" s="4"/>
    </row>
    <row r="94" ht="15.75" customHeight="1">
      <c r="A94" s="4" t="s">
        <v>238</v>
      </c>
      <c r="B94" s="4" t="s">
        <v>30</v>
      </c>
      <c r="C94" s="4" t="s">
        <v>239</v>
      </c>
      <c r="D94" s="4" t="s">
        <v>242</v>
      </c>
      <c r="E94" s="5" t="s">
        <v>10</v>
      </c>
      <c r="F94" s="4"/>
    </row>
    <row r="95" ht="15.75" customHeight="1">
      <c r="A95" s="4" t="s">
        <v>243</v>
      </c>
      <c r="B95" s="4" t="s">
        <v>30</v>
      </c>
      <c r="C95" s="4" t="s">
        <v>244</v>
      </c>
      <c r="D95" s="4"/>
      <c r="E95" s="5" t="s">
        <v>10</v>
      </c>
      <c r="F95" s="4"/>
    </row>
    <row r="96" ht="15.75" customHeight="1">
      <c r="A96" s="4" t="s">
        <v>245</v>
      </c>
      <c r="B96" s="4" t="s">
        <v>30</v>
      </c>
      <c r="C96" s="4" t="s">
        <v>245</v>
      </c>
      <c r="D96" s="4" t="s">
        <v>246</v>
      </c>
      <c r="E96" s="5" t="s">
        <v>10</v>
      </c>
      <c r="F96" s="4"/>
    </row>
    <row r="97" ht="15.75" customHeight="1">
      <c r="A97" s="4" t="s">
        <v>245</v>
      </c>
      <c r="B97" s="4" t="s">
        <v>30</v>
      </c>
      <c r="C97" s="4" t="s">
        <v>245</v>
      </c>
      <c r="D97" s="4" t="s">
        <v>247</v>
      </c>
      <c r="E97" s="5" t="s">
        <v>10</v>
      </c>
      <c r="F97" s="4"/>
    </row>
    <row r="98" ht="15.75" customHeight="1">
      <c r="A98" s="4" t="s">
        <v>248</v>
      </c>
      <c r="B98" s="4" t="s">
        <v>30</v>
      </c>
      <c r="C98" s="4" t="s">
        <v>248</v>
      </c>
      <c r="D98" s="4"/>
      <c r="E98" s="5" t="s">
        <v>10</v>
      </c>
      <c r="F98" s="4"/>
    </row>
    <row r="99" ht="15.75" customHeight="1">
      <c r="A99" s="4" t="s">
        <v>25</v>
      </c>
      <c r="B99" s="4" t="s">
        <v>13</v>
      </c>
      <c r="C99" s="4" t="s">
        <v>26</v>
      </c>
      <c r="D99" s="4" t="s">
        <v>27</v>
      </c>
      <c r="E99" s="5" t="s">
        <v>16</v>
      </c>
      <c r="F99" s="4" t="s">
        <v>28</v>
      </c>
    </row>
    <row r="100" ht="15.75" customHeight="1">
      <c r="A100" s="4" t="s">
        <v>22</v>
      </c>
      <c r="B100" s="4" t="s">
        <v>13</v>
      </c>
      <c r="C100" s="4" t="s">
        <v>23</v>
      </c>
      <c r="D100" s="4" t="s">
        <v>24</v>
      </c>
      <c r="E100" s="5" t="s">
        <v>16</v>
      </c>
      <c r="F100" s="4" t="s">
        <v>17</v>
      </c>
    </row>
    <row r="101" ht="15.75" customHeight="1">
      <c r="A101" s="4" t="s">
        <v>249</v>
      </c>
      <c r="B101" s="4" t="s">
        <v>13</v>
      </c>
      <c r="C101" s="9" t="s">
        <v>250</v>
      </c>
      <c r="D101" s="9"/>
      <c r="E101" s="5" t="s">
        <v>10</v>
      </c>
      <c r="F101" s="9"/>
    </row>
    <row r="102" ht="15.75" customHeight="1">
      <c r="A102" s="4" t="s">
        <v>161</v>
      </c>
      <c r="B102" s="4" t="s">
        <v>13</v>
      </c>
      <c r="C102" s="4" t="s">
        <v>162</v>
      </c>
      <c r="D102" s="4" t="s">
        <v>128</v>
      </c>
      <c r="E102" s="5" t="s">
        <v>16</v>
      </c>
      <c r="F102" s="4" t="s">
        <v>74</v>
      </c>
    </row>
    <row r="103" ht="15.75" customHeight="1">
      <c r="A103" s="4" t="s">
        <v>161</v>
      </c>
      <c r="B103" s="4" t="s">
        <v>13</v>
      </c>
      <c r="C103" s="4" t="s">
        <v>251</v>
      </c>
      <c r="D103" s="4" t="s">
        <v>163</v>
      </c>
      <c r="E103" s="5" t="s">
        <v>16</v>
      </c>
      <c r="F103" s="4" t="s">
        <v>74</v>
      </c>
    </row>
    <row r="104" ht="15.75" customHeight="1">
      <c r="A104" s="4" t="s">
        <v>252</v>
      </c>
      <c r="B104" s="4" t="s">
        <v>13</v>
      </c>
      <c r="C104" s="4" t="s">
        <v>253</v>
      </c>
      <c r="D104" s="9"/>
      <c r="E104" s="5" t="s">
        <v>16</v>
      </c>
      <c r="F104" s="4" t="s">
        <v>254</v>
      </c>
    </row>
    <row r="105" ht="15.75" customHeight="1">
      <c r="A105" s="4" t="s">
        <v>12</v>
      </c>
      <c r="B105" s="4" t="s">
        <v>13</v>
      </c>
      <c r="C105" s="4" t="s">
        <v>88</v>
      </c>
      <c r="D105" s="4" t="s">
        <v>89</v>
      </c>
      <c r="E105" s="5" t="s">
        <v>16</v>
      </c>
      <c r="F105" s="4" t="s">
        <v>90</v>
      </c>
    </row>
    <row r="106" ht="15.75" customHeight="1">
      <c r="A106" s="4" t="s">
        <v>215</v>
      </c>
      <c r="B106" s="4" t="s">
        <v>13</v>
      </c>
      <c r="C106" s="4" t="s">
        <v>216</v>
      </c>
      <c r="D106" s="4" t="s">
        <v>217</v>
      </c>
      <c r="E106" s="5" t="s">
        <v>16</v>
      </c>
      <c r="F106" s="4" t="s">
        <v>218</v>
      </c>
    </row>
    <row r="107" ht="15.75" customHeight="1">
      <c r="A107" s="4" t="s">
        <v>161</v>
      </c>
      <c r="B107" s="4" t="s">
        <v>13</v>
      </c>
      <c r="C107" s="4" t="s">
        <v>162</v>
      </c>
      <c r="D107" s="4" t="s">
        <v>128</v>
      </c>
      <c r="E107" s="5" t="s">
        <v>16</v>
      </c>
      <c r="F107" s="4" t="s">
        <v>74</v>
      </c>
    </row>
    <row r="108" ht="15.75" customHeight="1">
      <c r="A108" s="4" t="s">
        <v>187</v>
      </c>
      <c r="B108" s="4" t="s">
        <v>13</v>
      </c>
      <c r="C108" s="4" t="s">
        <v>210</v>
      </c>
      <c r="D108" s="4"/>
      <c r="E108" s="5" t="s">
        <v>16</v>
      </c>
      <c r="F108" s="6" t="s">
        <v>186</v>
      </c>
    </row>
    <row r="109" ht="15.75" customHeight="1">
      <c r="A109" s="4" t="s">
        <v>161</v>
      </c>
      <c r="B109" s="4" t="s">
        <v>13</v>
      </c>
      <c r="C109" s="4" t="s">
        <v>255</v>
      </c>
      <c r="D109" s="4" t="s">
        <v>163</v>
      </c>
      <c r="E109" s="5" t="s">
        <v>16</v>
      </c>
      <c r="F109" s="4" t="s">
        <v>74</v>
      </c>
    </row>
    <row r="110" ht="15.75" customHeight="1">
      <c r="A110" s="4" t="s">
        <v>105</v>
      </c>
      <c r="B110" s="4" t="s">
        <v>13</v>
      </c>
      <c r="C110" s="4" t="s">
        <v>127</v>
      </c>
      <c r="D110" s="4" t="s">
        <v>164</v>
      </c>
      <c r="E110" s="5" t="s">
        <v>16</v>
      </c>
      <c r="F110" s="4" t="s">
        <v>37</v>
      </c>
    </row>
    <row r="111" ht="15.75" customHeight="1">
      <c r="A111" s="4" t="s">
        <v>56</v>
      </c>
      <c r="B111" s="4" t="s">
        <v>13</v>
      </c>
      <c r="C111" s="4" t="s">
        <v>57</v>
      </c>
      <c r="D111" s="4" t="s">
        <v>55</v>
      </c>
      <c r="E111" s="5" t="s">
        <v>16</v>
      </c>
      <c r="F111" s="6" t="s">
        <v>52</v>
      </c>
    </row>
    <row r="112" ht="15.75" customHeight="1">
      <c r="A112" s="4" t="s">
        <v>256</v>
      </c>
      <c r="B112" s="4" t="s">
        <v>13</v>
      </c>
      <c r="C112" s="4" t="s">
        <v>257</v>
      </c>
      <c r="D112" s="4"/>
      <c r="E112" s="5" t="s">
        <v>16</v>
      </c>
      <c r="F112" s="4" t="s">
        <v>120</v>
      </c>
    </row>
    <row r="113" ht="15.75" customHeight="1">
      <c r="A113" s="4" t="s">
        <v>256</v>
      </c>
      <c r="B113" s="4" t="s">
        <v>13</v>
      </c>
      <c r="C113" s="4" t="s">
        <v>258</v>
      </c>
      <c r="D113" s="4"/>
      <c r="E113" s="5" t="s">
        <v>16</v>
      </c>
      <c r="F113" s="4" t="s">
        <v>120</v>
      </c>
    </row>
    <row r="114" ht="15.75" customHeight="1">
      <c r="A114" s="4" t="s">
        <v>256</v>
      </c>
      <c r="B114" s="4" t="s">
        <v>13</v>
      </c>
      <c r="C114" s="4" t="s">
        <v>259</v>
      </c>
      <c r="D114" s="4"/>
      <c r="E114" s="5" t="s">
        <v>16</v>
      </c>
      <c r="F114" s="4" t="s">
        <v>120</v>
      </c>
    </row>
    <row r="115" ht="15.75" customHeight="1">
      <c r="A115" s="4" t="s">
        <v>161</v>
      </c>
      <c r="B115" s="4" t="s">
        <v>13</v>
      </c>
      <c r="C115" s="4" t="s">
        <v>162</v>
      </c>
      <c r="D115" s="4" t="s">
        <v>163</v>
      </c>
      <c r="E115" s="5" t="s">
        <v>16</v>
      </c>
      <c r="F115" s="4" t="s">
        <v>74</v>
      </c>
    </row>
    <row r="116" ht="15.75" customHeight="1">
      <c r="A116" s="4" t="s">
        <v>105</v>
      </c>
      <c r="B116" s="4" t="s">
        <v>13</v>
      </c>
      <c r="C116" s="4" t="s">
        <v>106</v>
      </c>
      <c r="D116" s="4" t="s">
        <v>160</v>
      </c>
      <c r="E116" s="5" t="s">
        <v>16</v>
      </c>
      <c r="F116" s="4" t="s">
        <v>108</v>
      </c>
    </row>
    <row r="117" ht="15.75" customHeight="1">
      <c r="A117" s="4" t="s">
        <v>105</v>
      </c>
      <c r="B117" s="4" t="s">
        <v>13</v>
      </c>
      <c r="C117" s="4" t="s">
        <v>127</v>
      </c>
      <c r="D117" s="4" t="s">
        <v>164</v>
      </c>
      <c r="E117" s="5" t="s">
        <v>16</v>
      </c>
      <c r="F117" s="4" t="s">
        <v>37</v>
      </c>
    </row>
    <row r="118" ht="15.75" customHeight="1">
      <c r="A118" s="4" t="s">
        <v>158</v>
      </c>
      <c r="B118" s="4" t="s">
        <v>13</v>
      </c>
      <c r="C118" s="4" t="s">
        <v>166</v>
      </c>
      <c r="D118" s="6" t="s">
        <v>160</v>
      </c>
      <c r="E118" s="5" t="s">
        <v>16</v>
      </c>
      <c r="F118" s="6" t="s">
        <v>37</v>
      </c>
    </row>
    <row r="119" ht="15.75" customHeight="1">
      <c r="A119" s="4" t="s">
        <v>122</v>
      </c>
      <c r="B119" s="4" t="s">
        <v>13</v>
      </c>
      <c r="C119" s="4" t="s">
        <v>123</v>
      </c>
      <c r="D119" s="4" t="s">
        <v>124</v>
      </c>
      <c r="E119" s="5" t="s">
        <v>10</v>
      </c>
      <c r="F119" s="4" t="s">
        <v>11</v>
      </c>
    </row>
    <row r="120" ht="15.75" customHeight="1">
      <c r="A120" s="4" t="s">
        <v>151</v>
      </c>
      <c r="B120" s="4" t="s">
        <v>13</v>
      </c>
      <c r="C120" s="4" t="s">
        <v>260</v>
      </c>
      <c r="D120" s="4" t="s">
        <v>153</v>
      </c>
      <c r="E120" s="5" t="s">
        <v>16</v>
      </c>
      <c r="F120" s="4" t="s">
        <v>120</v>
      </c>
    </row>
    <row r="121" ht="15.75" customHeight="1">
      <c r="A121" s="4" t="s">
        <v>118</v>
      </c>
      <c r="B121" s="4" t="s">
        <v>13</v>
      </c>
      <c r="C121" s="4" t="s">
        <v>121</v>
      </c>
      <c r="D121" s="4" t="s">
        <v>89</v>
      </c>
      <c r="E121" s="5" t="s">
        <v>16</v>
      </c>
      <c r="F121" s="4" t="s">
        <v>90</v>
      </c>
    </row>
    <row r="122" ht="15.75" customHeight="1">
      <c r="A122" s="4" t="s">
        <v>261</v>
      </c>
      <c r="B122" s="4" t="s">
        <v>13</v>
      </c>
      <c r="C122" s="4" t="s">
        <v>262</v>
      </c>
      <c r="D122" s="4" t="s">
        <v>124</v>
      </c>
      <c r="E122" s="5" t="s">
        <v>10</v>
      </c>
      <c r="F122" s="4" t="s">
        <v>263</v>
      </c>
    </row>
    <row r="123" ht="15.75" customHeight="1">
      <c r="A123" s="4" t="s">
        <v>264</v>
      </c>
      <c r="B123" s="4" t="s">
        <v>13</v>
      </c>
      <c r="C123" s="4" t="s">
        <v>265</v>
      </c>
      <c r="D123" s="7" t="s">
        <v>266</v>
      </c>
      <c r="E123" s="5" t="s">
        <v>10</v>
      </c>
      <c r="F123" s="4"/>
    </row>
    <row r="124" ht="15.75" customHeight="1">
      <c r="A124" s="4" t="s">
        <v>267</v>
      </c>
      <c r="B124" s="4" t="s">
        <v>13</v>
      </c>
      <c r="C124" s="4" t="s">
        <v>268</v>
      </c>
      <c r="D124" s="10" t="s">
        <v>269</v>
      </c>
      <c r="E124" s="5" t="s">
        <v>10</v>
      </c>
      <c r="F124" s="4"/>
    </row>
    <row r="125" ht="15.75" customHeight="1">
      <c r="A125" s="4" t="s">
        <v>270</v>
      </c>
      <c r="B125" s="4" t="s">
        <v>13</v>
      </c>
      <c r="C125" s="4" t="s">
        <v>271</v>
      </c>
      <c r="D125" s="7" t="s">
        <v>272</v>
      </c>
      <c r="E125" s="5" t="s">
        <v>10</v>
      </c>
      <c r="F125" s="4"/>
    </row>
    <row r="126" ht="15.75" customHeight="1">
      <c r="A126" s="4" t="s">
        <v>252</v>
      </c>
      <c r="B126" s="4" t="s">
        <v>13</v>
      </c>
      <c r="C126" s="4" t="s">
        <v>253</v>
      </c>
      <c r="D126" s="9"/>
      <c r="E126" s="5" t="s">
        <v>16</v>
      </c>
      <c r="F126" s="4"/>
    </row>
    <row r="127" ht="15.75" customHeight="1">
      <c r="A127" s="4" t="s">
        <v>222</v>
      </c>
      <c r="B127" s="11" t="s">
        <v>30</v>
      </c>
      <c r="C127" s="4" t="s">
        <v>273</v>
      </c>
      <c r="D127" s="4" t="s">
        <v>274</v>
      </c>
      <c r="E127" s="5" t="s">
        <v>10</v>
      </c>
      <c r="F127" s="4"/>
    </row>
    <row r="128" ht="15.75" customHeight="1">
      <c r="A128" s="4" t="s">
        <v>131</v>
      </c>
      <c r="B128" s="4" t="s">
        <v>13</v>
      </c>
      <c r="C128" s="4" t="s">
        <v>132</v>
      </c>
      <c r="D128" s="4" t="s">
        <v>55</v>
      </c>
      <c r="E128" s="5" t="s">
        <v>16</v>
      </c>
      <c r="F128" s="4" t="s">
        <v>64</v>
      </c>
    </row>
    <row r="129" ht="15.75" customHeight="1">
      <c r="A129" s="4" t="s">
        <v>275</v>
      </c>
      <c r="B129" s="4" t="s">
        <v>13</v>
      </c>
      <c r="C129" s="4" t="s">
        <v>276</v>
      </c>
      <c r="D129" s="4"/>
      <c r="E129" s="5" t="s">
        <v>16</v>
      </c>
      <c r="F129" s="7" t="s">
        <v>277</v>
      </c>
    </row>
    <row r="130" ht="15.75" customHeight="1">
      <c r="A130" s="4" t="s">
        <v>148</v>
      </c>
      <c r="B130" s="11" t="s">
        <v>13</v>
      </c>
      <c r="C130" s="4" t="s">
        <v>149</v>
      </c>
      <c r="D130" s="4" t="s">
        <v>150</v>
      </c>
      <c r="E130" s="5" t="s">
        <v>16</v>
      </c>
      <c r="F130" s="4" t="s">
        <v>104</v>
      </c>
    </row>
    <row r="131" ht="15.75" customHeight="1">
      <c r="A131" s="4" t="s">
        <v>252</v>
      </c>
      <c r="B131" s="4" t="s">
        <v>13</v>
      </c>
      <c r="C131" s="4" t="s">
        <v>253</v>
      </c>
      <c r="D131" s="7" t="s">
        <v>278</v>
      </c>
      <c r="E131" s="5" t="s">
        <v>16</v>
      </c>
      <c r="F131" s="4"/>
    </row>
    <row r="132" ht="15.75" customHeight="1">
      <c r="B132" s="12" t="s">
        <v>13</v>
      </c>
      <c r="C132" s="12" t="s">
        <v>54</v>
      </c>
      <c r="D132" s="12" t="s">
        <v>279</v>
      </c>
      <c r="E132" s="13" t="s">
        <v>16</v>
      </c>
    </row>
    <row r="133" ht="15.75" customHeight="1">
      <c r="B133" s="12" t="s">
        <v>13</v>
      </c>
      <c r="C133" s="12" t="s">
        <v>54</v>
      </c>
      <c r="D133" s="12" t="s">
        <v>280</v>
      </c>
      <c r="E133" s="13" t="s">
        <v>16</v>
      </c>
    </row>
    <row r="134" ht="15.75" customHeight="1">
      <c r="B134" s="12" t="s">
        <v>13</v>
      </c>
      <c r="C134" s="12" t="s">
        <v>281</v>
      </c>
      <c r="D134" s="12" t="s">
        <v>282</v>
      </c>
      <c r="E134" s="13" t="s">
        <v>16</v>
      </c>
    </row>
    <row r="135" ht="15.75" customHeight="1">
      <c r="B135" s="12" t="s">
        <v>13</v>
      </c>
      <c r="C135" s="12" t="s">
        <v>50</v>
      </c>
      <c r="D135" s="12" t="s">
        <v>280</v>
      </c>
      <c r="E135" s="13" t="s">
        <v>16</v>
      </c>
    </row>
    <row r="136" ht="15.75" customHeight="1">
      <c r="B136" s="12" t="s">
        <v>13</v>
      </c>
      <c r="C136" s="12" t="s">
        <v>283</v>
      </c>
      <c r="D136" s="12" t="s">
        <v>284</v>
      </c>
      <c r="E136" s="13" t="s">
        <v>114</v>
      </c>
    </row>
    <row r="137" ht="15.75" customHeight="1">
      <c r="B137" s="12" t="s">
        <v>13</v>
      </c>
      <c r="C137" s="12" t="s">
        <v>285</v>
      </c>
      <c r="D137" s="12" t="s">
        <v>286</v>
      </c>
      <c r="E137" s="13" t="s">
        <v>114</v>
      </c>
    </row>
    <row r="138" ht="15.75" customHeight="1">
      <c r="B138" s="12" t="s">
        <v>13</v>
      </c>
      <c r="C138" s="12" t="s">
        <v>287</v>
      </c>
      <c r="D138" s="12" t="s">
        <v>288</v>
      </c>
      <c r="E138" s="13" t="s">
        <v>114</v>
      </c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20"/>
  <dataValidations>
    <dataValidation type="list" allowBlank="1" showErrorMessage="1" sqref="B2:B132">
      <formula1>"KİŞİSEL BAKIM,TEMİZLİK,SARF"</formula1>
    </dataValidation>
    <dataValidation type="list" allowBlank="1" showErrorMessage="1" sqref="E2:E132">
      <formula1>"ADET,PAKET,KOLİ"</formula1>
    </dataValidation>
  </dataValidations>
  <printOptions/>
  <pageMargins bottom="0.75" footer="0.0" header="0.0" left="0.7" right="0.7" top="0.75"/>
  <pageSetup paperSize="9" orientation="portrait"/>
  <drawing r:id="rId1"/>
</worksheet>
</file>