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trimbl/Downloads/"/>
    </mc:Choice>
  </mc:AlternateContent>
  <xr:revisionPtr revIDLastSave="0" documentId="8_{EF1A92EF-0C34-2443-892E-4A941218DB8A}" xr6:coauthVersionLast="47" xr6:coauthVersionMax="47" xr10:uidLastSave="{00000000-0000-0000-0000-000000000000}"/>
  <bookViews>
    <workbookView xWindow="380" yWindow="520" windowWidth="28040" windowHeight="17440" xr2:uid="{2F6595BF-1DCA-DE43-9F86-D78EBE0FFD62}"/>
  </bookViews>
  <sheets>
    <sheet name="Sheet1" sheetId="1" r:id="rId1"/>
  </sheets>
  <definedNames>
    <definedName name="UCI_CREDIT_CORR" localSheetId="0">Sheet1!$A$1:$V$26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04AE7C-D4EC-0044-AFDF-9C9F2F85844C}" name="UCI_CREDIT_CORR" type="6" refreshedVersion="7" background="1" saveData="1">
    <textPr fileType="mac" sourceFile="/Users/wltrimbl/Downloads/UCI_CREDIT_CORR.csv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<sst xmlns="http://schemas.openxmlformats.org/spreadsheetml/2006/main" count="96" uniqueCount="27">
  <si>
    <t xml:space="preserve">BILL_AMT6 </t>
  </si>
  <si>
    <t xml:space="preserve">PAY_AMT1 </t>
  </si>
  <si>
    <t xml:space="preserve">PAY_AMT2 </t>
  </si>
  <si>
    <t xml:space="preserve">PAY_AMT3 </t>
  </si>
  <si>
    <t xml:space="preserve">PAY_AMT4 </t>
  </si>
  <si>
    <t xml:space="preserve">PAY_AMT5 </t>
  </si>
  <si>
    <t xml:space="preserve">PAY_AMT6 </t>
  </si>
  <si>
    <t>default.payment.next.month</t>
  </si>
  <si>
    <t xml:space="preserve">ID </t>
  </si>
  <si>
    <t xml:space="preserve">... </t>
  </si>
  <si>
    <t xml:space="preserve">LIMIT_BAL </t>
  </si>
  <si>
    <t xml:space="preserve">SEX </t>
  </si>
  <si>
    <t xml:space="preserve">EDUCATION </t>
  </si>
  <si>
    <t xml:space="preserve">MARRIAGE </t>
  </si>
  <si>
    <t xml:space="preserve">AGE </t>
  </si>
  <si>
    <t xml:space="preserve">PAY_0 </t>
  </si>
  <si>
    <t xml:space="preserve">PAY_2 </t>
  </si>
  <si>
    <t xml:space="preserve">PAY_3 </t>
  </si>
  <si>
    <t xml:space="preserve">PAY_4 </t>
  </si>
  <si>
    <t xml:space="preserve">PAY_5 </t>
  </si>
  <si>
    <t xml:space="preserve">PAY_6 </t>
  </si>
  <si>
    <t xml:space="preserve">BILL_AMT1 </t>
  </si>
  <si>
    <t xml:space="preserve">BILL_AMT2 </t>
  </si>
  <si>
    <t xml:space="preserve">BILL_AMT3 </t>
  </si>
  <si>
    <t xml:space="preserve">BILL_AMT4 </t>
  </si>
  <si>
    <t xml:space="preserve">BILL_AMT5 </t>
  </si>
  <si>
    <t xml:space="preserve">default.payment.next.month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</si>
</sst>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CI_CREDIT_CORR" connectionId="1" xr16:uid="{C786F7E0-28F6-AA44-BF42-F6E4FBD5D6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46DF-8F50-3241-AA7B-93040411F049}">
  <dimension ref="A1:Y33"/>
  <sheetViews>
    <sheetView tabSelected="1" zoomScale="185" zoomScaleNormal="185" workbookViewId="0">
      <selection activeCell="M1" sqref="M1"/>
    </sheetView>
  </sheetViews>
  <sheetFormatPr baseColWidth="10" defaultRowHeight="16" x14ac:dyDescent="0.2"/>
  <cols>
    <col min="1" max="1" width="13.33203125" customWidth="1"/>
    <col min="3" max="8" width="10.6640625" bestFit="1" customWidth="1"/>
    <col min="9" max="9" width="12.33203125" customWidth="1"/>
    <col min="10" max="11" width="9.83203125" bestFit="1" customWidth="1"/>
    <col min="12" max="12" width="3.1640625" bestFit="1" customWidth="1"/>
    <col min="13" max="22" width="9.83203125" bestFit="1" customWidth="1"/>
  </cols>
  <sheetData>
    <row r="1" spans="1:22" x14ac:dyDescent="0.2">
      <c r="A1">
        <v>5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N1" t="s">
        <v>25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2">
      <c r="A2" t="s">
        <v>8</v>
      </c>
      <c r="B2">
        <v>1</v>
      </c>
      <c r="C2">
        <v>2.6179000000000001E-2</v>
      </c>
      <c r="D2">
        <v>1.8497E-2</v>
      </c>
      <c r="E2">
        <v>3.9176999999999997E-2</v>
      </c>
      <c r="F2">
        <v>-2.9079000000000001E-2</v>
      </c>
      <c r="G2">
        <v>1.8678E-2</v>
      </c>
      <c r="H2">
        <v>-3.0575000000000001E-2</v>
      </c>
      <c r="I2">
        <v>-1.1214999999999999E-2</v>
      </c>
      <c r="J2">
        <v>-1.8494E-2</v>
      </c>
      <c r="K2">
        <v>-2.735E-3</v>
      </c>
      <c r="L2" t="s">
        <v>9</v>
      </c>
      <c r="M2" t="s">
        <v>24</v>
      </c>
      <c r="N2">
        <v>1.6705000000000001E-2</v>
      </c>
      <c r="O2">
        <v>1.6729999999999998E-2</v>
      </c>
      <c r="P2">
        <v>9.7420000000000007E-3</v>
      </c>
      <c r="Q2">
        <v>8.4060000000000003E-3</v>
      </c>
      <c r="R2">
        <v>3.9150999999999998E-2</v>
      </c>
      <c r="S2">
        <v>7.7929999999999996E-3</v>
      </c>
      <c r="T2">
        <v>6.5200000000000002E-4</v>
      </c>
      <c r="U2">
        <v>3.0000000000000001E-3</v>
      </c>
      <c r="V2">
        <v>-1.3952000000000001E-2</v>
      </c>
    </row>
    <row r="3" spans="1:22" x14ac:dyDescent="0.2">
      <c r="A3" t="s">
        <v>10</v>
      </c>
      <c r="B3">
        <v>2.6179000000000001E-2</v>
      </c>
      <c r="C3">
        <v>1</v>
      </c>
      <c r="D3">
        <v>2.4754999999999999E-2</v>
      </c>
      <c r="E3">
        <v>-0.21916099999999999</v>
      </c>
      <c r="F3">
        <v>-0.108139</v>
      </c>
      <c r="G3">
        <v>0.14471300000000001</v>
      </c>
      <c r="H3">
        <v>-0.27121400000000001</v>
      </c>
      <c r="I3">
        <v>-0.29638199999999998</v>
      </c>
      <c r="J3">
        <v>-0.28612300000000002</v>
      </c>
      <c r="K3">
        <v>-0.26745999999999998</v>
      </c>
      <c r="L3" t="s">
        <v>9</v>
      </c>
      <c r="M3">
        <v>4.0350999999999998E-2</v>
      </c>
      <c r="N3">
        <v>0.29556199999999999</v>
      </c>
      <c r="O3">
        <v>0.29038900000000001</v>
      </c>
      <c r="P3">
        <v>0.19523599999999999</v>
      </c>
      <c r="Q3">
        <v>0.17840800000000001</v>
      </c>
      <c r="R3">
        <v>0.21016699999999999</v>
      </c>
      <c r="S3">
        <v>0.20324200000000001</v>
      </c>
      <c r="T3">
        <v>0.21720200000000001</v>
      </c>
      <c r="U3">
        <v>0.21959500000000001</v>
      </c>
      <c r="V3">
        <v>-0.15351999999999999</v>
      </c>
    </row>
    <row r="4" spans="1:22" x14ac:dyDescent="0.2">
      <c r="A4" t="s">
        <v>11</v>
      </c>
      <c r="B4">
        <v>1.8497E-2</v>
      </c>
      <c r="C4">
        <v>2.4754999999999999E-2</v>
      </c>
      <c r="D4">
        <v>1</v>
      </c>
      <c r="E4">
        <v>1.4232E-2</v>
      </c>
      <c r="F4">
        <v>-3.1389E-2</v>
      </c>
      <c r="G4">
        <v>-9.0873999999999996E-2</v>
      </c>
      <c r="H4">
        <v>-5.7643E-2</v>
      </c>
      <c r="I4">
        <v>-7.0771000000000001E-2</v>
      </c>
      <c r="J4">
        <v>-6.6096000000000002E-2</v>
      </c>
      <c r="K4">
        <v>-6.0172999999999997E-2</v>
      </c>
      <c r="L4" t="s">
        <v>9</v>
      </c>
      <c r="M4">
        <v>0.29398800000000003</v>
      </c>
      <c r="N4">
        <v>-1.7004999999999999E-2</v>
      </c>
      <c r="O4">
        <v>-1.6733000000000001E-2</v>
      </c>
      <c r="P4">
        <v>-2.42E-4</v>
      </c>
      <c r="Q4">
        <v>-1.3910000000000001E-3</v>
      </c>
      <c r="R4">
        <v>-8.5970000000000005E-3</v>
      </c>
      <c r="S4">
        <v>-2.2290000000000001E-3</v>
      </c>
      <c r="T4">
        <v>-1.6670000000000001E-3</v>
      </c>
      <c r="U4">
        <v>-2.7659999999999998E-3</v>
      </c>
      <c r="V4">
        <v>-3.9961000000000003E-2</v>
      </c>
    </row>
    <row r="5" spans="1:22" x14ac:dyDescent="0.2">
      <c r="A5" t="s">
        <v>12</v>
      </c>
      <c r="B5">
        <v>3.9176999999999997E-2</v>
      </c>
      <c r="C5">
        <v>-0.21916099999999999</v>
      </c>
      <c r="D5">
        <v>1.4232E-2</v>
      </c>
      <c r="E5">
        <v>1</v>
      </c>
      <c r="F5">
        <v>-0.14346400000000001</v>
      </c>
      <c r="G5">
        <v>0.17506099999999999</v>
      </c>
      <c r="H5">
        <v>0.105364</v>
      </c>
      <c r="I5">
        <v>0.12156599999999999</v>
      </c>
      <c r="J5">
        <v>0.114025</v>
      </c>
      <c r="K5">
        <v>0.108793</v>
      </c>
      <c r="L5" t="s">
        <v>9</v>
      </c>
      <c r="M5">
        <v>-2.188E-2</v>
      </c>
      <c r="N5">
        <v>-7.5669999999999999E-3</v>
      </c>
      <c r="O5">
        <v>-9.0989999999999994E-3</v>
      </c>
      <c r="P5">
        <v>-3.7456000000000003E-2</v>
      </c>
      <c r="Q5">
        <v>-3.0037999999999999E-2</v>
      </c>
      <c r="R5">
        <v>-3.9942999999999999E-2</v>
      </c>
      <c r="S5">
        <v>-3.8218000000000002E-2</v>
      </c>
      <c r="T5">
        <v>-4.0357999999999998E-2</v>
      </c>
      <c r="U5">
        <v>-3.7199999999999997E-2</v>
      </c>
      <c r="V5">
        <v>2.8006E-2</v>
      </c>
    </row>
    <row r="6" spans="1:22" x14ac:dyDescent="0.2">
      <c r="A6" t="s">
        <v>13</v>
      </c>
      <c r="B6">
        <v>-2.9079000000000001E-2</v>
      </c>
      <c r="C6">
        <v>-0.108139</v>
      </c>
      <c r="D6">
        <v>-3.1389E-2</v>
      </c>
      <c r="E6">
        <v>-0.14346400000000001</v>
      </c>
      <c r="F6">
        <v>1</v>
      </c>
      <c r="G6">
        <v>-0.41416999999999998</v>
      </c>
      <c r="H6">
        <v>1.9917000000000001E-2</v>
      </c>
      <c r="I6">
        <v>2.4198999999999998E-2</v>
      </c>
      <c r="J6">
        <v>3.2688000000000002E-2</v>
      </c>
      <c r="K6">
        <v>3.3121999999999999E-2</v>
      </c>
      <c r="L6" t="s">
        <v>9</v>
      </c>
      <c r="M6">
        <v>-4.5100000000000001E-4</v>
      </c>
      <c r="N6">
        <v>-2.5392999999999999E-2</v>
      </c>
      <c r="O6">
        <v>-2.1207E-2</v>
      </c>
      <c r="P6">
        <v>-5.9789999999999999E-3</v>
      </c>
      <c r="Q6">
        <v>-8.0929999999999995E-3</v>
      </c>
      <c r="R6">
        <v>-3.5409999999999999E-3</v>
      </c>
      <c r="S6">
        <v>-1.2659E-2</v>
      </c>
      <c r="T6">
        <v>-1.2049999999999999E-3</v>
      </c>
      <c r="U6">
        <v>-6.6410000000000002E-3</v>
      </c>
      <c r="V6">
        <v>-2.4339E-2</v>
      </c>
    </row>
    <row r="7" spans="1:22" x14ac:dyDescent="0.2">
      <c r="A7" t="s">
        <v>14</v>
      </c>
      <c r="B7">
        <v>1.8678E-2</v>
      </c>
      <c r="C7">
        <v>0.14471300000000001</v>
      </c>
      <c r="D7">
        <v>-9.0873999999999996E-2</v>
      </c>
      <c r="E7">
        <v>0.17506099999999999</v>
      </c>
      <c r="F7">
        <v>-0.41416999999999998</v>
      </c>
      <c r="G7">
        <v>1</v>
      </c>
      <c r="H7">
        <v>-3.9447000000000003E-2</v>
      </c>
      <c r="I7">
        <v>-5.0147999999999998E-2</v>
      </c>
      <c r="J7">
        <v>-5.3047999999999998E-2</v>
      </c>
      <c r="K7">
        <v>-4.9722000000000002E-2</v>
      </c>
      <c r="L7" t="s">
        <v>9</v>
      </c>
      <c r="M7">
        <v>-2.3344E-2</v>
      </c>
      <c r="N7">
        <v>4.9345E-2</v>
      </c>
      <c r="O7">
        <v>4.7613000000000003E-2</v>
      </c>
      <c r="P7">
        <v>2.6147E-2</v>
      </c>
      <c r="Q7">
        <v>2.1784999999999999E-2</v>
      </c>
      <c r="R7">
        <v>2.9246999999999999E-2</v>
      </c>
      <c r="S7">
        <v>2.1378999999999999E-2</v>
      </c>
      <c r="T7">
        <v>2.2849999999999999E-2</v>
      </c>
      <c r="U7">
        <v>1.9477999999999999E-2</v>
      </c>
      <c r="V7">
        <v>1.389E-2</v>
      </c>
    </row>
    <row r="8" spans="1:22" x14ac:dyDescent="0.2">
      <c r="A8" t="s">
        <v>15</v>
      </c>
      <c r="B8">
        <v>-3.0575000000000001E-2</v>
      </c>
      <c r="C8">
        <v>-0.27121400000000001</v>
      </c>
      <c r="D8">
        <v>-5.7643E-2</v>
      </c>
      <c r="E8">
        <v>0.105364</v>
      </c>
      <c r="F8">
        <v>1.9917000000000001E-2</v>
      </c>
      <c r="G8">
        <v>-3.9447000000000003E-2</v>
      </c>
      <c r="H8">
        <v>1</v>
      </c>
      <c r="I8">
        <v>0.67216399999999998</v>
      </c>
      <c r="J8">
        <v>0.57424500000000001</v>
      </c>
      <c r="K8">
        <v>0.53884100000000001</v>
      </c>
      <c r="L8" t="s">
        <v>9</v>
      </c>
      <c r="M8">
        <v>5.1353000000000003E-2</v>
      </c>
      <c r="N8">
        <v>0.18063499999999999</v>
      </c>
      <c r="O8">
        <v>0.17698</v>
      </c>
      <c r="P8">
        <v>-7.9269000000000006E-2</v>
      </c>
      <c r="Q8">
        <v>-7.0100999999999997E-2</v>
      </c>
      <c r="R8">
        <v>-7.0560999999999999E-2</v>
      </c>
      <c r="S8">
        <v>-6.4005000000000006E-2</v>
      </c>
      <c r="T8">
        <v>-5.8189999999999999E-2</v>
      </c>
      <c r="U8">
        <v>-5.8673000000000003E-2</v>
      </c>
      <c r="V8">
        <v>0.32479400000000003</v>
      </c>
    </row>
    <row r="9" spans="1:22" x14ac:dyDescent="0.2">
      <c r="A9" t="s">
        <v>16</v>
      </c>
      <c r="B9">
        <v>-1.1214999999999999E-2</v>
      </c>
      <c r="C9">
        <v>-0.29638199999999998</v>
      </c>
      <c r="D9">
        <v>-7.0771000000000001E-2</v>
      </c>
      <c r="E9">
        <v>0.12156599999999999</v>
      </c>
      <c r="F9">
        <v>2.4198999999999998E-2</v>
      </c>
      <c r="G9">
        <v>-5.0147999999999998E-2</v>
      </c>
      <c r="H9">
        <v>0.67216399999999998</v>
      </c>
      <c r="I9">
        <v>1</v>
      </c>
      <c r="J9">
        <v>0.76655200000000001</v>
      </c>
      <c r="K9">
        <v>0.66206699999999996</v>
      </c>
      <c r="L9" t="s">
        <v>9</v>
      </c>
      <c r="M9">
        <v>0.17912500000000001</v>
      </c>
      <c r="N9">
        <v>0.22134799999999999</v>
      </c>
      <c r="O9">
        <v>0.21940299999999999</v>
      </c>
      <c r="P9">
        <v>-8.0700999999999995E-2</v>
      </c>
      <c r="Q9">
        <v>-5.8990000000000001E-2</v>
      </c>
      <c r="R9">
        <v>-5.5900999999999999E-2</v>
      </c>
      <c r="S9">
        <v>-4.6857999999999997E-2</v>
      </c>
      <c r="T9">
        <v>-3.7093000000000001E-2</v>
      </c>
      <c r="U9">
        <v>-3.6499999999999998E-2</v>
      </c>
      <c r="V9">
        <v>0.26355099999999998</v>
      </c>
    </row>
    <row r="10" spans="1:22" x14ac:dyDescent="0.2">
      <c r="A10" t="s">
        <v>17</v>
      </c>
      <c r="B10">
        <v>-1.8494E-2</v>
      </c>
      <c r="C10">
        <v>-0.28612300000000002</v>
      </c>
      <c r="D10">
        <v>-6.6096000000000002E-2</v>
      </c>
      <c r="E10">
        <v>0.114025</v>
      </c>
      <c r="F10">
        <v>3.2688000000000002E-2</v>
      </c>
      <c r="G10">
        <v>-5.3047999999999998E-2</v>
      </c>
      <c r="H10">
        <v>0.57424500000000001</v>
      </c>
      <c r="I10">
        <v>0.76655200000000001</v>
      </c>
      <c r="J10">
        <v>1</v>
      </c>
      <c r="K10">
        <v>0.77735900000000002</v>
      </c>
      <c r="L10" t="s">
        <v>9</v>
      </c>
      <c r="M10">
        <v>0.22223699999999999</v>
      </c>
      <c r="N10">
        <v>0.22514500000000001</v>
      </c>
      <c r="O10">
        <v>0.222327</v>
      </c>
      <c r="P10">
        <v>1.2949999999999999E-3</v>
      </c>
      <c r="Q10">
        <v>-6.6793000000000005E-2</v>
      </c>
      <c r="R10">
        <v>-5.3310999999999997E-2</v>
      </c>
      <c r="S10">
        <v>-4.6066999999999997E-2</v>
      </c>
      <c r="T10">
        <v>-3.5862999999999999E-2</v>
      </c>
      <c r="U10">
        <v>-3.5860999999999997E-2</v>
      </c>
      <c r="V10">
        <v>0.23525299999999999</v>
      </c>
    </row>
    <row r="11" spans="1:22" x14ac:dyDescent="0.2">
      <c r="A11" t="s">
        <v>18</v>
      </c>
      <c r="B11">
        <v>-2.735E-3</v>
      </c>
      <c r="C11">
        <v>-0.26745999999999998</v>
      </c>
      <c r="D11">
        <v>-6.0172999999999997E-2</v>
      </c>
      <c r="E11">
        <v>0.108793</v>
      </c>
      <c r="F11">
        <v>3.3121999999999999E-2</v>
      </c>
      <c r="G11">
        <v>-4.9722000000000002E-2</v>
      </c>
      <c r="H11">
        <v>0.53884100000000001</v>
      </c>
      <c r="I11">
        <v>0.66206699999999996</v>
      </c>
      <c r="J11">
        <v>0.77735900000000002</v>
      </c>
      <c r="K11">
        <v>1</v>
      </c>
      <c r="L11" t="s">
        <v>9</v>
      </c>
      <c r="M11">
        <v>0.22720199999999999</v>
      </c>
      <c r="N11">
        <v>0.24290200000000001</v>
      </c>
      <c r="O11">
        <v>0.23915400000000001</v>
      </c>
      <c r="P11">
        <v>-9.3620000000000005E-3</v>
      </c>
      <c r="Q11">
        <v>-1.944E-3</v>
      </c>
      <c r="R11">
        <v>-6.9235000000000005E-2</v>
      </c>
      <c r="S11">
        <v>-4.3461E-2</v>
      </c>
      <c r="T11">
        <v>-3.3590000000000002E-2</v>
      </c>
      <c r="U11">
        <v>-2.6564999999999998E-2</v>
      </c>
      <c r="V11">
        <v>0.216614</v>
      </c>
    </row>
    <row r="12" spans="1:22" x14ac:dyDescent="0.2">
      <c r="A12" t="s">
        <v>19</v>
      </c>
      <c r="B12">
        <v>-2.2199E-2</v>
      </c>
      <c r="C12">
        <v>-0.24941099999999999</v>
      </c>
      <c r="D12">
        <v>-5.5064000000000002E-2</v>
      </c>
      <c r="E12">
        <v>9.7519999999999996E-2</v>
      </c>
      <c r="F12">
        <v>3.5629000000000001E-2</v>
      </c>
      <c r="G12">
        <v>-5.3825999999999999E-2</v>
      </c>
      <c r="H12">
        <v>0.50942600000000005</v>
      </c>
      <c r="I12">
        <v>0.62278</v>
      </c>
      <c r="J12">
        <v>0.68677500000000002</v>
      </c>
      <c r="K12">
        <v>0.81983499999999998</v>
      </c>
      <c r="L12" t="s">
        <v>9</v>
      </c>
      <c r="M12">
        <v>0.245917</v>
      </c>
      <c r="N12">
        <v>0.269783</v>
      </c>
      <c r="O12">
        <v>0.26250899999999999</v>
      </c>
      <c r="P12">
        <v>-6.0889999999999998E-3</v>
      </c>
      <c r="Q12">
        <v>-3.1909999999999998E-3</v>
      </c>
      <c r="R12">
        <v>9.0620000000000006E-3</v>
      </c>
      <c r="S12">
        <v>-5.8298999999999997E-2</v>
      </c>
      <c r="T12">
        <v>-3.3336999999999999E-2</v>
      </c>
      <c r="U12">
        <v>-2.3026999999999999E-2</v>
      </c>
      <c r="V12">
        <v>0.204149</v>
      </c>
    </row>
    <row r="13" spans="1:22" x14ac:dyDescent="0.2">
      <c r="A13" t="s">
        <v>20</v>
      </c>
      <c r="B13">
        <v>-2.027E-2</v>
      </c>
      <c r="C13">
        <v>-0.23519499999999999</v>
      </c>
      <c r="D13">
        <v>-4.4007999999999999E-2</v>
      </c>
      <c r="E13">
        <v>8.2316E-2</v>
      </c>
      <c r="F13">
        <v>3.4345000000000001E-2</v>
      </c>
      <c r="G13">
        <v>-4.8772999999999997E-2</v>
      </c>
      <c r="H13">
        <v>0.474553</v>
      </c>
      <c r="I13">
        <v>0.57550100000000004</v>
      </c>
      <c r="J13">
        <v>0.63268400000000002</v>
      </c>
      <c r="K13">
        <v>0.716449</v>
      </c>
      <c r="L13" t="s">
        <v>9</v>
      </c>
      <c r="M13">
        <v>0.27191500000000002</v>
      </c>
      <c r="N13">
        <v>0.29089399999999999</v>
      </c>
      <c r="O13">
        <v>0.28509099999999998</v>
      </c>
      <c r="P13">
        <v>-1.4959999999999999E-3</v>
      </c>
      <c r="Q13">
        <v>-5.2230000000000002E-3</v>
      </c>
      <c r="R13">
        <v>5.8339999999999998E-3</v>
      </c>
      <c r="S13">
        <v>1.9018E-2</v>
      </c>
      <c r="T13">
        <v>-4.6434000000000003E-2</v>
      </c>
      <c r="U13">
        <v>-2.5298999999999999E-2</v>
      </c>
      <c r="V13">
        <v>0.186866</v>
      </c>
    </row>
    <row r="14" spans="1:22" x14ac:dyDescent="0.2">
      <c r="A14" t="s">
        <v>21</v>
      </c>
      <c r="B14">
        <v>1.9389E-2</v>
      </c>
      <c r="C14">
        <v>0.28543000000000002</v>
      </c>
      <c r="D14">
        <v>-3.3641999999999998E-2</v>
      </c>
      <c r="E14">
        <v>2.3581000000000001E-2</v>
      </c>
      <c r="F14">
        <v>-2.3472E-2</v>
      </c>
      <c r="G14">
        <v>5.6238999999999997E-2</v>
      </c>
      <c r="H14">
        <v>0.18706800000000001</v>
      </c>
      <c r="I14">
        <v>0.23488700000000001</v>
      </c>
      <c r="J14">
        <v>0.20847299999999999</v>
      </c>
      <c r="K14">
        <v>0.20281199999999999</v>
      </c>
      <c r="L14" t="s">
        <v>9</v>
      </c>
      <c r="M14">
        <v>0.26635599999999998</v>
      </c>
      <c r="N14">
        <v>0.82977900000000004</v>
      </c>
      <c r="O14">
        <v>0.80264999999999997</v>
      </c>
      <c r="P14">
        <v>0.14027700000000001</v>
      </c>
      <c r="Q14">
        <v>9.9354999999999999E-2</v>
      </c>
      <c r="R14">
        <v>0.156887</v>
      </c>
      <c r="S14">
        <v>0.158303</v>
      </c>
      <c r="T14">
        <v>0.16702600000000001</v>
      </c>
      <c r="U14">
        <v>0.179341</v>
      </c>
      <c r="V14">
        <v>-1.9643999999999998E-2</v>
      </c>
    </row>
    <row r="15" spans="1:22" x14ac:dyDescent="0.2">
      <c r="A15" t="s">
        <v>22</v>
      </c>
      <c r="B15">
        <v>1.7982000000000001E-2</v>
      </c>
      <c r="C15">
        <v>0.27831400000000001</v>
      </c>
      <c r="D15">
        <v>-3.1182999999999999E-2</v>
      </c>
      <c r="E15">
        <v>1.8748999999999998E-2</v>
      </c>
      <c r="F15">
        <v>-2.1602E-2</v>
      </c>
      <c r="G15">
        <v>5.4282999999999998E-2</v>
      </c>
      <c r="H15">
        <v>0.189859</v>
      </c>
      <c r="I15">
        <v>0.23525699999999999</v>
      </c>
      <c r="J15">
        <v>0.23729500000000001</v>
      </c>
      <c r="K15">
        <v>0.22581599999999999</v>
      </c>
      <c r="L15" t="s">
        <v>9</v>
      </c>
      <c r="M15">
        <v>0.86027200000000004</v>
      </c>
      <c r="N15">
        <v>0.85977800000000004</v>
      </c>
      <c r="O15">
        <v>0.83159400000000006</v>
      </c>
      <c r="P15">
        <v>0.28036499999999998</v>
      </c>
      <c r="Q15">
        <v>0.100851</v>
      </c>
      <c r="R15">
        <v>0.15071799999999999</v>
      </c>
      <c r="S15">
        <v>0.147398</v>
      </c>
      <c r="T15">
        <v>0.15795699999999999</v>
      </c>
      <c r="U15">
        <v>0.17425599999999999</v>
      </c>
      <c r="V15">
        <v>-1.4193000000000001E-2</v>
      </c>
    </row>
    <row r="16" spans="1:22" x14ac:dyDescent="0.2">
      <c r="A16" t="s">
        <v>23</v>
      </c>
      <c r="B16">
        <v>2.4354000000000001E-2</v>
      </c>
      <c r="C16">
        <v>0.28323599999999999</v>
      </c>
      <c r="D16">
        <v>-2.4563000000000001E-2</v>
      </c>
      <c r="E16">
        <v>1.3002E-2</v>
      </c>
      <c r="F16">
        <v>-2.4909000000000001E-2</v>
      </c>
      <c r="G16">
        <v>5.3710000000000001E-2</v>
      </c>
      <c r="H16">
        <v>0.179785</v>
      </c>
      <c r="I16">
        <v>0.22414600000000001</v>
      </c>
      <c r="J16">
        <v>0.227494</v>
      </c>
      <c r="K16">
        <v>0.24498300000000001</v>
      </c>
      <c r="L16" t="s">
        <v>9</v>
      </c>
      <c r="M16">
        <v>0.892482</v>
      </c>
      <c r="N16">
        <v>0.88390999999999997</v>
      </c>
      <c r="O16">
        <v>0.85331999999999997</v>
      </c>
      <c r="P16">
        <v>0.244335</v>
      </c>
      <c r="Q16">
        <v>0.316936</v>
      </c>
      <c r="R16">
        <v>0.13001099999999999</v>
      </c>
      <c r="S16">
        <v>0.143405</v>
      </c>
      <c r="T16">
        <v>0.17971200000000001</v>
      </c>
      <c r="U16">
        <v>0.18232599999999999</v>
      </c>
      <c r="V16">
        <v>-1.4076E-2</v>
      </c>
    </row>
    <row r="17" spans="1:25" x14ac:dyDescent="0.2">
      <c r="A17" t="s">
        <v>24</v>
      </c>
      <c r="B17">
        <v>4.0350999999999998E-2</v>
      </c>
      <c r="C17">
        <v>0.29398800000000003</v>
      </c>
      <c r="D17">
        <v>-2.188E-2</v>
      </c>
      <c r="E17">
        <v>-4.5100000000000001E-4</v>
      </c>
      <c r="F17">
        <v>-2.3344E-2</v>
      </c>
      <c r="G17">
        <v>5.1353000000000003E-2</v>
      </c>
      <c r="H17">
        <v>0.17912500000000001</v>
      </c>
      <c r="I17">
        <v>0.22223699999999999</v>
      </c>
      <c r="J17">
        <v>0.22720199999999999</v>
      </c>
      <c r="K17">
        <v>0.245917</v>
      </c>
      <c r="L17" t="s">
        <v>9</v>
      </c>
      <c r="M17">
        <v>0.92396900000000004</v>
      </c>
      <c r="N17">
        <v>0.94013400000000003</v>
      </c>
      <c r="O17">
        <v>0.90094099999999999</v>
      </c>
      <c r="P17">
        <v>0.233012</v>
      </c>
      <c r="Q17">
        <v>0.207564</v>
      </c>
      <c r="R17">
        <v>0.30002299999999998</v>
      </c>
      <c r="S17">
        <v>0.130191</v>
      </c>
      <c r="T17">
        <v>0.16043299999999999</v>
      </c>
      <c r="U17">
        <v>0.17763699999999999</v>
      </c>
      <c r="V17">
        <v>-1.0156E-2</v>
      </c>
    </row>
    <row r="18" spans="1:25" x14ac:dyDescent="0.2">
      <c r="A18" t="s">
        <v>25</v>
      </c>
      <c r="B18">
        <v>1.6705000000000001E-2</v>
      </c>
      <c r="C18">
        <v>0.29556199999999999</v>
      </c>
      <c r="D18">
        <v>-1.7004999999999999E-2</v>
      </c>
      <c r="E18">
        <v>-7.5669999999999999E-3</v>
      </c>
      <c r="F18">
        <v>-2.5392999999999999E-2</v>
      </c>
      <c r="G18">
        <v>4.9345E-2</v>
      </c>
      <c r="H18">
        <v>0.18063499999999999</v>
      </c>
      <c r="I18">
        <v>0.22134799999999999</v>
      </c>
      <c r="J18">
        <v>0.22514500000000001</v>
      </c>
      <c r="K18">
        <v>0.24290200000000001</v>
      </c>
      <c r="L18" t="s">
        <v>9</v>
      </c>
      <c r="M18">
        <v>1</v>
      </c>
      <c r="N18">
        <v>1</v>
      </c>
      <c r="O18">
        <v>0.94619699999999995</v>
      </c>
      <c r="P18">
        <v>0.217031</v>
      </c>
      <c r="Q18">
        <v>0.18124599999999999</v>
      </c>
      <c r="R18">
        <v>0.252305</v>
      </c>
      <c r="S18">
        <v>0.29311799999999999</v>
      </c>
      <c r="T18">
        <v>0.14157400000000001</v>
      </c>
      <c r="U18">
        <v>0.164184</v>
      </c>
      <c r="V18">
        <v>-6.7600000000000004E-3</v>
      </c>
    </row>
    <row r="19" spans="1:25" x14ac:dyDescent="0.2">
      <c r="A19" t="s">
        <v>0</v>
      </c>
      <c r="B19">
        <v>1.6729999999999998E-2</v>
      </c>
      <c r="C19">
        <v>0.29038900000000001</v>
      </c>
      <c r="D19">
        <v>-1.6733000000000001E-2</v>
      </c>
      <c r="E19">
        <v>-9.0989999999999994E-3</v>
      </c>
      <c r="F19">
        <v>-2.1207E-2</v>
      </c>
      <c r="G19">
        <v>4.7613000000000003E-2</v>
      </c>
      <c r="H19">
        <v>0.17698</v>
      </c>
      <c r="I19">
        <v>0.21940299999999999</v>
      </c>
      <c r="J19">
        <v>0.222327</v>
      </c>
      <c r="K19">
        <v>0.23915400000000001</v>
      </c>
      <c r="L19" t="s">
        <v>9</v>
      </c>
      <c r="M19">
        <v>0.94013400000000003</v>
      </c>
      <c r="N19">
        <v>0.94619699999999995</v>
      </c>
      <c r="O19">
        <v>1</v>
      </c>
      <c r="P19">
        <v>0.199965</v>
      </c>
      <c r="Q19">
        <v>0.17266300000000001</v>
      </c>
      <c r="R19">
        <v>0.23377000000000001</v>
      </c>
      <c r="S19">
        <v>0.25023699999999999</v>
      </c>
      <c r="T19">
        <v>0.30772899999999997</v>
      </c>
      <c r="U19">
        <v>0.115494</v>
      </c>
      <c r="V19">
        <v>-5.372E-3</v>
      </c>
    </row>
    <row r="20" spans="1:25" x14ac:dyDescent="0.2">
      <c r="A20" t="s">
        <v>1</v>
      </c>
      <c r="B20">
        <v>9.7420000000000007E-3</v>
      </c>
      <c r="C20">
        <v>0.19523599999999999</v>
      </c>
      <c r="D20">
        <v>-2.42E-4</v>
      </c>
      <c r="E20">
        <v>-3.7456000000000003E-2</v>
      </c>
      <c r="F20">
        <v>-5.9789999999999999E-3</v>
      </c>
      <c r="G20">
        <v>2.6147E-2</v>
      </c>
      <c r="H20">
        <v>-7.9269000000000006E-2</v>
      </c>
      <c r="I20">
        <v>-8.0700999999999995E-2</v>
      </c>
      <c r="J20">
        <v>1.2949999999999999E-3</v>
      </c>
      <c r="K20">
        <v>-9.3620000000000005E-3</v>
      </c>
      <c r="L20" t="s">
        <v>9</v>
      </c>
      <c r="M20">
        <v>0.90094099999999999</v>
      </c>
      <c r="N20">
        <v>0.217031</v>
      </c>
      <c r="O20">
        <v>0.199965</v>
      </c>
      <c r="P20">
        <v>1</v>
      </c>
      <c r="Q20">
        <v>0.285576</v>
      </c>
      <c r="R20">
        <v>0.252191</v>
      </c>
      <c r="S20">
        <v>0.19955800000000001</v>
      </c>
      <c r="T20">
        <v>0.14845900000000001</v>
      </c>
      <c r="U20">
        <v>0.18573500000000001</v>
      </c>
      <c r="V20">
        <v>-7.2928999999999994E-2</v>
      </c>
    </row>
    <row r="21" spans="1:25" x14ac:dyDescent="0.2">
      <c r="A21" t="s">
        <v>2</v>
      </c>
      <c r="B21">
        <v>8.4060000000000003E-3</v>
      </c>
      <c r="C21">
        <v>0.17840800000000001</v>
      </c>
      <c r="D21">
        <v>-1.3910000000000001E-3</v>
      </c>
      <c r="E21">
        <v>-3.0037999999999999E-2</v>
      </c>
      <c r="F21">
        <v>-8.0929999999999995E-3</v>
      </c>
      <c r="G21">
        <v>2.1784999999999999E-2</v>
      </c>
      <c r="H21">
        <v>-7.0100999999999997E-2</v>
      </c>
      <c r="I21">
        <v>-5.8990000000000001E-2</v>
      </c>
      <c r="J21">
        <v>-6.6793000000000005E-2</v>
      </c>
      <c r="K21">
        <v>-1.944E-3</v>
      </c>
      <c r="L21" t="s">
        <v>9</v>
      </c>
      <c r="M21">
        <v>0.233012</v>
      </c>
      <c r="N21">
        <v>0.18124599999999999</v>
      </c>
      <c r="O21">
        <v>0.17266300000000001</v>
      </c>
      <c r="P21">
        <v>0.285576</v>
      </c>
      <c r="Q21">
        <v>1</v>
      </c>
      <c r="R21">
        <v>0.24476999999999999</v>
      </c>
      <c r="S21">
        <v>0.18010699999999999</v>
      </c>
      <c r="T21">
        <v>0.18090800000000001</v>
      </c>
      <c r="U21">
        <v>0.157634</v>
      </c>
      <c r="V21">
        <v>-5.8578999999999999E-2</v>
      </c>
    </row>
    <row r="22" spans="1:25" x14ac:dyDescent="0.2">
      <c r="A22" t="s">
        <v>3</v>
      </c>
      <c r="B22">
        <v>3.9150999999999998E-2</v>
      </c>
      <c r="C22">
        <v>0.21016699999999999</v>
      </c>
      <c r="D22">
        <v>-8.5970000000000005E-3</v>
      </c>
      <c r="E22">
        <v>-3.9942999999999999E-2</v>
      </c>
      <c r="F22">
        <v>-3.5409999999999999E-3</v>
      </c>
      <c r="G22">
        <v>2.9246999999999999E-2</v>
      </c>
      <c r="H22">
        <v>-7.0560999999999999E-2</v>
      </c>
      <c r="I22">
        <v>-5.5900999999999999E-2</v>
      </c>
      <c r="J22">
        <v>-5.3310999999999997E-2</v>
      </c>
      <c r="K22">
        <v>-6.9235000000000005E-2</v>
      </c>
      <c r="L22" t="s">
        <v>9</v>
      </c>
      <c r="M22">
        <v>0.207564</v>
      </c>
      <c r="N22">
        <v>0.252305</v>
      </c>
      <c r="O22">
        <v>0.23377000000000001</v>
      </c>
      <c r="P22">
        <v>0.252191</v>
      </c>
      <c r="Q22">
        <v>0.24476999999999999</v>
      </c>
      <c r="R22">
        <v>1</v>
      </c>
      <c r="S22">
        <v>0.21632499999999999</v>
      </c>
      <c r="T22">
        <v>0.15921399999999999</v>
      </c>
      <c r="U22">
        <v>0.16274</v>
      </c>
      <c r="V22">
        <v>-5.6250000000000001E-2</v>
      </c>
    </row>
    <row r="23" spans="1:25" x14ac:dyDescent="0.2">
      <c r="A23" t="s">
        <v>4</v>
      </c>
      <c r="B23">
        <v>7.7929999999999996E-3</v>
      </c>
      <c r="C23">
        <v>0.20324200000000001</v>
      </c>
      <c r="D23">
        <v>-2.2290000000000001E-3</v>
      </c>
      <c r="E23">
        <v>-3.8218000000000002E-2</v>
      </c>
      <c r="F23">
        <v>-1.2659E-2</v>
      </c>
      <c r="G23">
        <v>2.1378999999999999E-2</v>
      </c>
      <c r="H23">
        <v>-6.4005000000000006E-2</v>
      </c>
      <c r="I23">
        <v>-4.6857999999999997E-2</v>
      </c>
      <c r="J23">
        <v>-4.6066999999999997E-2</v>
      </c>
      <c r="K23">
        <v>-4.3461E-2</v>
      </c>
      <c r="L23" t="s">
        <v>9</v>
      </c>
      <c r="M23">
        <v>0.30002299999999998</v>
      </c>
      <c r="N23">
        <v>0.29311799999999999</v>
      </c>
      <c r="O23">
        <v>0.25023699999999999</v>
      </c>
      <c r="P23">
        <v>0.19955800000000001</v>
      </c>
      <c r="Q23">
        <v>0.18010699999999999</v>
      </c>
      <c r="R23">
        <v>0.21632499999999999</v>
      </c>
      <c r="S23">
        <v>1</v>
      </c>
      <c r="T23">
        <v>0.15182999999999999</v>
      </c>
      <c r="U23">
        <v>0.157834</v>
      </c>
      <c r="V23">
        <v>-5.6827000000000003E-2</v>
      </c>
    </row>
    <row r="24" spans="1:25" x14ac:dyDescent="0.2">
      <c r="A24" t="s">
        <v>5</v>
      </c>
      <c r="B24">
        <v>6.5200000000000002E-4</v>
      </c>
      <c r="C24">
        <v>0.21720200000000001</v>
      </c>
      <c r="D24">
        <v>-1.6670000000000001E-3</v>
      </c>
      <c r="E24">
        <v>-4.0357999999999998E-2</v>
      </c>
      <c r="F24">
        <v>-1.2049999999999999E-3</v>
      </c>
      <c r="G24">
        <v>2.2849999999999999E-2</v>
      </c>
      <c r="H24">
        <v>-5.8189999999999999E-2</v>
      </c>
      <c r="I24">
        <v>-3.7093000000000001E-2</v>
      </c>
      <c r="J24">
        <v>-3.5862999999999999E-2</v>
      </c>
      <c r="K24">
        <v>-3.3590000000000002E-2</v>
      </c>
      <c r="L24" t="s">
        <v>9</v>
      </c>
      <c r="M24">
        <v>0.130191</v>
      </c>
      <c r="N24">
        <v>0.14157400000000001</v>
      </c>
      <c r="O24">
        <v>0.30772899999999997</v>
      </c>
      <c r="P24">
        <v>0.14845900000000001</v>
      </c>
      <c r="Q24">
        <v>0.18090800000000001</v>
      </c>
      <c r="R24">
        <v>0.15921399999999999</v>
      </c>
      <c r="S24">
        <v>0.15182999999999999</v>
      </c>
      <c r="T24">
        <v>1</v>
      </c>
      <c r="U24">
        <v>0.15489600000000001</v>
      </c>
      <c r="V24">
        <v>-5.5123999999999999E-2</v>
      </c>
    </row>
    <row r="25" spans="1:25" x14ac:dyDescent="0.2">
      <c r="A25" t="s">
        <v>6</v>
      </c>
      <c r="B25">
        <v>3.0000000000000001E-3</v>
      </c>
      <c r="C25">
        <v>0.21959500000000001</v>
      </c>
      <c r="D25">
        <v>-2.7659999999999998E-3</v>
      </c>
      <c r="E25">
        <v>-3.7199999999999997E-2</v>
      </c>
      <c r="F25">
        <v>-6.6410000000000002E-3</v>
      </c>
      <c r="G25">
        <v>1.9477999999999999E-2</v>
      </c>
      <c r="H25">
        <v>-5.8673000000000003E-2</v>
      </c>
      <c r="I25">
        <v>-3.6499999999999998E-2</v>
      </c>
      <c r="J25">
        <v>-3.5860999999999997E-2</v>
      </c>
      <c r="K25">
        <v>-2.6564999999999998E-2</v>
      </c>
      <c r="L25" t="s">
        <v>9</v>
      </c>
      <c r="M25">
        <v>0.16043299999999999</v>
      </c>
      <c r="N25">
        <v>0.164184</v>
      </c>
      <c r="O25">
        <v>0.115494</v>
      </c>
      <c r="P25">
        <v>0.18573500000000001</v>
      </c>
      <c r="Q25">
        <v>0.157634</v>
      </c>
      <c r="R25">
        <v>0.16274</v>
      </c>
      <c r="S25">
        <v>0.157834</v>
      </c>
      <c r="T25">
        <v>0.15489600000000001</v>
      </c>
      <c r="U25">
        <v>1</v>
      </c>
      <c r="V25">
        <v>-5.3183000000000001E-2</v>
      </c>
    </row>
    <row r="26" spans="1:25" x14ac:dyDescent="0.2">
      <c r="A26" t="s">
        <v>26</v>
      </c>
      <c r="B26">
        <v>-1.3952000000000001E-2</v>
      </c>
      <c r="C26">
        <v>-0.15351999999999999</v>
      </c>
      <c r="D26">
        <v>-3.9961000000000003E-2</v>
      </c>
      <c r="E26">
        <v>2.8006E-2</v>
      </c>
      <c r="F26">
        <v>-2.4339E-2</v>
      </c>
      <c r="G26">
        <v>1.389E-2</v>
      </c>
      <c r="H26">
        <v>0.32479400000000003</v>
      </c>
      <c r="I26">
        <v>0.26355099999999998</v>
      </c>
      <c r="J26">
        <v>0.23525299999999999</v>
      </c>
      <c r="K26">
        <v>0.216614</v>
      </c>
      <c r="L26" t="s">
        <v>9</v>
      </c>
      <c r="M26">
        <v>0.17763699999999999</v>
      </c>
      <c r="N26">
        <v>-6.7600000000000004E-3</v>
      </c>
      <c r="O26">
        <v>-5.372E-3</v>
      </c>
      <c r="P26">
        <v>-7.2928999999999994E-2</v>
      </c>
      <c r="Q26">
        <v>-5.8578999999999999E-2</v>
      </c>
      <c r="R26">
        <v>-5.6250000000000001E-2</v>
      </c>
      <c r="S26">
        <v>-5.6827000000000003E-2</v>
      </c>
      <c r="T26">
        <v>-5.5123999999999999E-2</v>
      </c>
      <c r="U26">
        <v>-5.3183000000000001E-2</v>
      </c>
      <c r="V26">
        <v>1</v>
      </c>
    </row>
    <row r="27" spans="1:25" x14ac:dyDescent="0.2">
      <c r="M27">
        <v>-1.0156E-2</v>
      </c>
    </row>
    <row r="32" spans="1:25" x14ac:dyDescent="0.2">
      <c r="A32" t="s">
        <v>8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">
        <v>18</v>
      </c>
      <c r="K32" t="s">
        <v>19</v>
      </c>
      <c r="L32" t="s">
        <v>20</v>
      </c>
      <c r="N32" t="s">
        <v>22</v>
      </c>
      <c r="O32" t="s">
        <v>23</v>
      </c>
      <c r="P32" t="s">
        <v>24</v>
      </c>
      <c r="Q32" t="s">
        <v>25</v>
      </c>
      <c r="R32" t="s">
        <v>0</v>
      </c>
      <c r="S32" t="s">
        <v>1</v>
      </c>
      <c r="T32" t="s">
        <v>2</v>
      </c>
      <c r="U32" t="s">
        <v>3</v>
      </c>
      <c r="V32" t="s">
        <v>4</v>
      </c>
      <c r="W32" t="s">
        <v>5</v>
      </c>
      <c r="X32" t="s">
        <v>6</v>
      </c>
      <c r="Y32" t="s">
        <v>26</v>
      </c>
    </row>
    <row r="33" spans="13:13" x14ac:dyDescent="0.2">
      <c r="M33" t="s">
        <v>21</v>
      </c>
    </row>
  </sheetData>
  <conditionalFormatting sqref="B2:L26 N2:V26 M3:M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Sheet1!UCI_CREDIT_CORR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2022-04-04T22:18:18Z</dcterms:created>
  <dcterms:modified xsi:type="dcterms:W3CDTF">2022-04-07T16:19:26Z</dcterms:modified>
</cp:coreProperties>
</file>