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650" activeTab="1"/>
  </bookViews>
  <sheets>
    <sheet name="思维训练" sheetId="15" r:id="rId1"/>
    <sheet name="专项训练" sheetId="16" r:id="rId2"/>
  </sheets>
  <externalReferences>
    <externalReference r:id="rId3"/>
  </externalReferences>
  <definedNames>
    <definedName name="_xlnm._FilterDatabase" localSheetId="0" hidden="1">思维训练!$I$1:$I$99</definedName>
    <definedName name="鼻道">[1]资源库!$M$2:$M$9</definedName>
    <definedName name="鼻色">[1]资源库!$K$2:$K$8</definedName>
    <definedName name="鼻形态">[1]资源库!$L$2:$L$9</definedName>
    <definedName name="齿">[1]资源库!$T$2:$T$13</definedName>
    <definedName name="耳道">[1]资源库!$P$2:$P$5</definedName>
    <definedName name="耳色">[1]资源库!$N$2:$N$7</definedName>
    <definedName name="耳形态">[1]资源库!$O$2:$O$7</definedName>
    <definedName name="腹部">[1]资源库!$AB$2:$AB$21</definedName>
    <definedName name="后阴">[1]资源库!$AG$2:$AG$7</definedName>
    <definedName name="呼吸">[1]资源库!$Z$2:$Z$7</definedName>
    <definedName name="颈动态">[1]资源库!$X$2:$X$7</definedName>
    <definedName name="颈外形">[1]资源库!$W$2:$W$12</definedName>
    <definedName name="口唇色">[1]资源库!$Q$2:$Q$7</definedName>
    <definedName name="口唇态">[1]资源库!$S$2:$S$10</definedName>
    <definedName name="口唇形">[1]资源库!$R$2:$R$9</definedName>
    <definedName name="面部">[1]资源库!$G$2:$G$33</definedName>
    <definedName name="面色">[1]资源库!$B$2:$B$35</definedName>
    <definedName name="呕吐物">[1]资源库!$AT$2:$AT$15</definedName>
    <definedName name="皮肤色泽">[1]资源库!$AH$2:$AH$21</definedName>
    <definedName name="皮肤形态">[1]资源库!$AI$2:$AI$34</definedName>
    <definedName name="前阴">[1]资源库!$AF$2:$AF$10</definedName>
    <definedName name="乳房">[1]资源库!$AA$2:$AA$34</definedName>
    <definedName name="舌色">[1]资源库!$AK$2:$AK$19</definedName>
    <definedName name="舌神">[1]资源库!$AJ$2:$AJ$3</definedName>
    <definedName name="舌态">[1]资源库!$AM$2:$AM$10</definedName>
    <definedName name="舌下络脉">[1]资源库!$AP$2:$AP$8</definedName>
    <definedName name="舌形">[1]资源库!$AL$2:$AL$26</definedName>
    <definedName name="神志">[1]资源库!$A$2:$A$24</definedName>
    <definedName name="四肢动态">[1]资源库!$AE$2:$AE$21</definedName>
    <definedName name="四肢外形">[1]资源库!$AD$2:$AD$54</definedName>
    <definedName name="苔色">[1]资源库!$AO$2:$AO$19</definedName>
    <definedName name="苔质">[1]资源库!$AN$2:$AN$34</definedName>
    <definedName name="态">[1]资源库!$D$2:$D$33</definedName>
    <definedName name="痰">[1]资源库!$AQ$2:$AQ$17</definedName>
    <definedName name="涕">[1]资源库!$AR$2:$AR$6</definedName>
    <definedName name="头发">[1]资源库!$F$2:$F$19</definedName>
    <definedName name="头颅">[1]资源库!$E$2:$E$18</definedName>
    <definedName name="涎唾">[1]资源库!$AS$2:$AS$9</definedName>
    <definedName name="形">[1]资源库!$C$2:$C$13</definedName>
    <definedName name="胸廓">[1]资源库!$Y$2:$Y$13</definedName>
    <definedName name="咽喉">[1]资源库!$V$2:$V$11</definedName>
    <definedName name="眼色">[1]资源库!$H$2:$H$13</definedName>
    <definedName name="眼态">[1]资源库!$J$2:$J$14</definedName>
    <definedName name="眼形">[1]资源库!$I$2:$I$7</definedName>
    <definedName name="腰背部">[1]资源库!$AC$2:$AC$25</definedName>
    <definedName name="龈">[1]资源库!$U$2:$U$8</definedName>
  </definedNames>
  <calcPr calcId="124519"/>
</workbook>
</file>

<file path=xl/sharedStrings.xml><?xml version="1.0" encoding="utf-8"?>
<sst xmlns="http://schemas.openxmlformats.org/spreadsheetml/2006/main" count="907" uniqueCount="296">
  <si>
    <t>检查部位分类</t>
  </si>
  <si>
    <t>工具</t>
  </si>
  <si>
    <t>检查区域</t>
  </si>
  <si>
    <t>文字结果</t>
  </si>
  <si>
    <t>内容得分</t>
  </si>
  <si>
    <t>有无交互</t>
  </si>
  <si>
    <t>思维便签填充项目</t>
  </si>
  <si>
    <t>项目内容1</t>
  </si>
  <si>
    <t>是否是音频、视频、图片</t>
  </si>
  <si>
    <t>文件路径</t>
  </si>
  <si>
    <t>生命体征</t>
  </si>
  <si>
    <t>36.9℃</t>
  </si>
  <si>
    <t>无意义</t>
  </si>
  <si>
    <t>交互填写</t>
  </si>
  <si>
    <t>体温T</t>
  </si>
  <si>
    <t>视频</t>
  </si>
  <si>
    <t>74次/分</t>
  </si>
  <si>
    <t>脉搏P</t>
  </si>
  <si>
    <t>18次/分</t>
  </si>
  <si>
    <t>呼吸R</t>
  </si>
  <si>
    <t>130/80mmHg</t>
  </si>
  <si>
    <t>血压BP</t>
  </si>
  <si>
    <t>55kg</t>
  </si>
  <si>
    <t>文字</t>
  </si>
  <si>
    <t>体重W</t>
  </si>
  <si>
    <t>无</t>
  </si>
  <si>
    <t>172cm</t>
  </si>
  <si>
    <t>身高H</t>
  </si>
  <si>
    <t>一般情况查体</t>
  </si>
  <si>
    <t>发育与体型</t>
  </si>
  <si>
    <t>发育良好，正力体型</t>
  </si>
  <si>
    <t>营养状态</t>
  </si>
  <si>
    <t>营养良好</t>
  </si>
  <si>
    <t>意识状态</t>
  </si>
  <si>
    <t>意识清醒</t>
  </si>
  <si>
    <t>语调与语态</t>
  </si>
  <si>
    <t>正常</t>
  </si>
  <si>
    <t>面容与表情</t>
  </si>
  <si>
    <t>正常面容</t>
  </si>
  <si>
    <t>体位</t>
  </si>
  <si>
    <t>自主体位</t>
  </si>
  <si>
    <t>姿势及步态</t>
  </si>
  <si>
    <t>皮肤</t>
  </si>
  <si>
    <t>皮肤正常，温暖有弹性，无水肿、皮疹、瘀点、紫癜等</t>
  </si>
  <si>
    <t>皮肤正常，温暖有弹性，无水肿、皮疹、瘀点、紫癜等。</t>
  </si>
  <si>
    <t>淋巴结</t>
  </si>
  <si>
    <t>全身</t>
  </si>
  <si>
    <t>无压痛，未触及肿大淋巴结</t>
  </si>
  <si>
    <t>全身淋巴结</t>
  </si>
  <si>
    <t>无肿大</t>
  </si>
  <si>
    <t>头部</t>
  </si>
  <si>
    <t>视诊</t>
  </si>
  <si>
    <t>头（头发区域）</t>
  </si>
  <si>
    <t>头颅大小正常、外形无异常，运动无异常。</t>
  </si>
  <si>
    <t>头颅视诊</t>
  </si>
  <si>
    <t>大小正常、外形无异常，运动无异常。</t>
  </si>
  <si>
    <t>触诊</t>
  </si>
  <si>
    <t>头皮光滑柔软；未见破损；大小和轮廓正常，无明显畸形。无触痛区</t>
  </si>
  <si>
    <t>头颅触诊</t>
  </si>
  <si>
    <t>头皮光滑柔软；未见破损；大小和轮廓正常，无明显畸形，无触痛区。</t>
  </si>
  <si>
    <t>双眼</t>
  </si>
  <si>
    <t>眼睑无内翻、下垂，泪囊通畅，结膜无充血、水肿，巩膜无黄染，双侧瞳孔等大等圆，直径3mm</t>
  </si>
  <si>
    <t>双眼视诊</t>
  </si>
  <si>
    <t>眼睑无内翻、下垂，泪囊通畅，结膜无充血、水肿，巩膜无黄染，双侧瞳孔等大等圆，直径3mm。</t>
  </si>
  <si>
    <t>图片</t>
  </si>
  <si>
    <t>zuoyan.png%youyan.png</t>
  </si>
  <si>
    <t>视力表</t>
  </si>
  <si>
    <t>双眼视力</t>
  </si>
  <si>
    <t>左眼1.5，右眼1.5。</t>
  </si>
  <si>
    <t>视野检查</t>
  </si>
  <si>
    <t>双眼视野</t>
  </si>
  <si>
    <t>眼球运动</t>
  </si>
  <si>
    <t>双眼眼球运动</t>
  </si>
  <si>
    <t>集合反射</t>
  </si>
  <si>
    <t>Animation_AVI_preview_eye_duiguang</t>
  </si>
  <si>
    <t>手电筒</t>
  </si>
  <si>
    <t>左眼</t>
  </si>
  <si>
    <t>直接、间接对光反射灵敏</t>
  </si>
  <si>
    <t>左眼对光反射</t>
  </si>
  <si>
    <t>灵敏</t>
  </si>
  <si>
    <t>Animation_AVI_preview_eye_fangda_st_left.avi</t>
  </si>
  <si>
    <t>右眼</t>
  </si>
  <si>
    <t>右眼对光反射</t>
  </si>
  <si>
    <t>Animation_AVI_preview_eye_fangda_st_right.avi</t>
  </si>
  <si>
    <t>检眼镜</t>
  </si>
  <si>
    <t>粗试无明显视野缺损。视乳头边缘清楚，无水肿。动静脉比2:3</t>
  </si>
  <si>
    <t>双眼检眼镜观察</t>
  </si>
  <si>
    <t>双耳</t>
  </si>
  <si>
    <t>耳廓无畸形，外耳道无分泌物</t>
  </si>
  <si>
    <t>双耳视诊</t>
  </si>
  <si>
    <t>检耳镜</t>
  </si>
  <si>
    <t>鼓膜完整，无粘连</t>
  </si>
  <si>
    <t>双耳检耳镜观察</t>
  </si>
  <si>
    <t>音叉</t>
  </si>
  <si>
    <t>听力正常</t>
  </si>
  <si>
    <t>双耳听力</t>
  </si>
  <si>
    <t>鼻</t>
  </si>
  <si>
    <t>鼻中隔无偏曲，无鼻翼扇动</t>
  </si>
  <si>
    <t>鼻视诊</t>
  </si>
  <si>
    <t>香皂</t>
  </si>
  <si>
    <t>嗅觉正常</t>
  </si>
  <si>
    <t>嗅觉</t>
  </si>
  <si>
    <t>鼻窦区</t>
  </si>
  <si>
    <t>鼻窦区无压痛</t>
  </si>
  <si>
    <t>鼻窦区触诊</t>
  </si>
  <si>
    <t>各鼻窦区无压痛</t>
  </si>
  <si>
    <t>叩诊</t>
  </si>
  <si>
    <t>无叩击痛</t>
  </si>
  <si>
    <t>鼻窦区叩诊</t>
  </si>
  <si>
    <t>各鼻窦区无叩击痛</t>
  </si>
  <si>
    <t>嗅诊</t>
  </si>
  <si>
    <t>口</t>
  </si>
  <si>
    <t>无异味</t>
  </si>
  <si>
    <t>口腔嗅诊</t>
  </si>
  <si>
    <t>口唇无发绀，粘膜颜色正常，牙龈粉红，未见水肿。牙齿无龋齿、残根、缺牙。伸舌居中。</t>
  </si>
  <si>
    <t>口腔视诊</t>
  </si>
  <si>
    <t>压舌板</t>
  </si>
  <si>
    <t>咽反射正常，咽部无充血，扁桃体无肿大。</t>
  </si>
  <si>
    <t>咽喉视诊</t>
  </si>
  <si>
    <t>棉签+食盐</t>
  </si>
  <si>
    <t>舌</t>
  </si>
  <si>
    <t>味觉正常</t>
  </si>
  <si>
    <t>味觉</t>
  </si>
  <si>
    <t>做动作</t>
  </si>
  <si>
    <t>伸舌居中</t>
  </si>
  <si>
    <t>伸舌</t>
  </si>
  <si>
    <t>面部</t>
  </si>
  <si>
    <t>皱眉、鼓腮、闭眼、微笑、吹哨动作正常</t>
  </si>
  <si>
    <t>皱眉、鼓腮、闭眼、微笑、吹哨</t>
  </si>
  <si>
    <t>颈部</t>
  </si>
  <si>
    <t>颈部对称，活动自如，气管居中，甲状腺无肿大，未见颈静脉怒张，未见其他肿块。</t>
  </si>
  <si>
    <t>颈部视诊</t>
  </si>
  <si>
    <t>听诊器</t>
  </si>
  <si>
    <t>颈动脉区</t>
  </si>
  <si>
    <t>未闻及血管杂音</t>
  </si>
  <si>
    <t>颈动脉区听诊</t>
  </si>
  <si>
    <t>甲状腺区</t>
  </si>
  <si>
    <t>甲状腺区听诊</t>
  </si>
  <si>
    <t>无压痛，未触及肿大及肿物</t>
  </si>
  <si>
    <t>甲状腺区触诊</t>
  </si>
  <si>
    <t>转头、耸肩正常</t>
  </si>
  <si>
    <t>转头、耸肩</t>
  </si>
  <si>
    <t>胸部</t>
  </si>
  <si>
    <t>呼吸20次/分，胸廓对称，无畸形，肋间隙无增宽，呼吸深快，节律规整</t>
  </si>
  <si>
    <t>胸部视诊</t>
  </si>
  <si>
    <t>呼吸20次/分，胸廓对称，无畸形，肋间隙无增宽，呼吸节律规整。</t>
  </si>
  <si>
    <t>乳房</t>
  </si>
  <si>
    <t>乳房对称，乳头无回缩及分泌物</t>
  </si>
  <si>
    <t>乳房视诊</t>
  </si>
  <si>
    <t>无压痛，未触及肿块。</t>
  </si>
  <si>
    <t>乳房触诊</t>
  </si>
  <si>
    <t>双侧均无压痛，未触及肿块。乳头无回缩，无异常分泌物。</t>
  </si>
  <si>
    <t>语颤正常、无胸膜摩擦感、无皮下捻发感，无压痛</t>
  </si>
  <si>
    <t>胸部触诊</t>
  </si>
  <si>
    <t>叩诊呈清音</t>
  </si>
  <si>
    <t>胸部叩诊</t>
  </si>
  <si>
    <t>全肺叩诊呈清音，肺上、下界位置正常，肺下界移动度7cm</t>
  </si>
  <si>
    <t>左肺尖</t>
  </si>
  <si>
    <t>呼吸音清，未闻及干湿性啰音</t>
  </si>
  <si>
    <t>左肺尖听诊</t>
  </si>
  <si>
    <t>音频</t>
  </si>
  <si>
    <t>肺泡呼吸音.wav</t>
  </si>
  <si>
    <t>右肺尖</t>
  </si>
  <si>
    <t>右肺尖听诊</t>
  </si>
  <si>
    <t>左前胸</t>
  </si>
  <si>
    <t>左前胸听诊</t>
  </si>
  <si>
    <t>右前胸</t>
  </si>
  <si>
    <t>右前胸听诊</t>
  </si>
  <si>
    <t>左侧胸</t>
  </si>
  <si>
    <t>左侧胸听诊</t>
  </si>
  <si>
    <t>右侧胸</t>
  </si>
  <si>
    <t>右侧胸听诊</t>
  </si>
  <si>
    <t>左上背部</t>
  </si>
  <si>
    <t>左上背部听诊</t>
  </si>
  <si>
    <t>右上背部</t>
  </si>
  <si>
    <t>右上背部听诊</t>
  </si>
  <si>
    <t>左下背部</t>
  </si>
  <si>
    <t>左下背部听诊</t>
  </si>
  <si>
    <t>右下背部</t>
  </si>
  <si>
    <t>右下背部听诊</t>
  </si>
  <si>
    <t>心前区</t>
  </si>
  <si>
    <t>无异常隆起，心前区搏动点位于锁骨中线外0.5-1cm。</t>
  </si>
  <si>
    <t>心前区视诊</t>
  </si>
  <si>
    <t>心尖搏动正常，无震颤，无心包摩擦感</t>
  </si>
  <si>
    <t>心前区触诊</t>
  </si>
  <si>
    <t>肋间Ⅱ:右界2.5cm,左界3cm;
肋间Ⅲ:右界2.5cm,左界4cm;
肋间Ⅳ:右界3cm,左界6cm;
肋间Ⅴ:左界8.5cm。左锁骨中线距胸骨中线8.5cm</t>
  </si>
  <si>
    <t>心前区叩诊</t>
  </si>
  <si>
    <t>二尖瓣听诊区</t>
  </si>
  <si>
    <t>心率74次/分，律齐，心音正常，未闻及额外心音、病理性杂音</t>
  </si>
  <si>
    <t>二尖瓣区听诊</t>
  </si>
  <si>
    <t>正常心音-70.wav</t>
  </si>
  <si>
    <t>肺动脉瓣听诊区</t>
  </si>
  <si>
    <t>肺动脉瓣区听诊</t>
  </si>
  <si>
    <t>主动脉瓣听诊区</t>
  </si>
  <si>
    <t>主动脉瓣区听诊</t>
  </si>
  <si>
    <t>主动脉瓣第二听诊区</t>
  </si>
  <si>
    <t>主动脉瓣第二听诊区听诊</t>
  </si>
  <si>
    <t>三尖瓣听诊区</t>
  </si>
  <si>
    <t>三尖瓣区听诊</t>
  </si>
  <si>
    <t>腹部</t>
  </si>
  <si>
    <t>无腹部膨隆，未见胃肠型及蠕动波，无静脉曲张，腹股沟区未见肿块</t>
  </si>
  <si>
    <t>腹部视诊</t>
  </si>
  <si>
    <t>无腹部膨隆，未见胃肠型及蠕动波，无静脉曲张，腹股沟区未见肿块。</t>
  </si>
  <si>
    <t>肠鸣音3次/分，未闻及血管杂音</t>
  </si>
  <si>
    <t>腹部听诊</t>
  </si>
  <si>
    <t>肠鸣音3次/分，未闻及血管杂音。</t>
  </si>
  <si>
    <t>移动性浊音阴性</t>
  </si>
  <si>
    <t>腹部叩诊</t>
  </si>
  <si>
    <t>移动性浊音阴性，脾脏、肝脏无叩击痛。</t>
  </si>
  <si>
    <t>无压痛反跳痛，未及包块，触诊腹股沟区无肿块，疝囊。</t>
  </si>
  <si>
    <t>腹部触诊</t>
  </si>
  <si>
    <t>生殖器、肛门、直肠</t>
  </si>
  <si>
    <t>男生殖器</t>
  </si>
  <si>
    <t>无明显异常</t>
  </si>
  <si>
    <t>男生殖器视诊</t>
  </si>
  <si>
    <t>肛门</t>
  </si>
  <si>
    <t>肛门视诊</t>
  </si>
  <si>
    <t>窥阴器</t>
  </si>
  <si>
    <t>女生殖器</t>
  </si>
  <si>
    <t>阴道检查</t>
  </si>
  <si>
    <t>手套</t>
  </si>
  <si>
    <t>肛门指诊</t>
  </si>
  <si>
    <t>脊柱、四肢</t>
  </si>
  <si>
    <t>脊柱</t>
  </si>
  <si>
    <t>生理弯曲存在，脊柱活动度正常，无活动受限。</t>
  </si>
  <si>
    <t>脊柱视诊</t>
  </si>
  <si>
    <t>脊柱各椎体无压痛</t>
  </si>
  <si>
    <t>脊柱触诊</t>
  </si>
  <si>
    <t>各椎体无压痛</t>
  </si>
  <si>
    <t>脊柱无叩击痛</t>
  </si>
  <si>
    <t>脊柱叩诊</t>
  </si>
  <si>
    <t>肋脊角</t>
  </si>
  <si>
    <t>肋脊角叩诊</t>
  </si>
  <si>
    <t>双上肢</t>
  </si>
  <si>
    <t>肩关节、肘关节、腕关节形态正常，无畸形，活动正常，无活动受限</t>
  </si>
  <si>
    <t>双上肢视诊</t>
  </si>
  <si>
    <t>双下肢</t>
  </si>
  <si>
    <t>髋关节、膝关节、踝关节形态正常，无畸形，活动正常，无活动受限</t>
  </si>
  <si>
    <t>双下肢视诊</t>
  </si>
  <si>
    <t>无压痛</t>
  </si>
  <si>
    <t>双上肢触诊</t>
  </si>
  <si>
    <t>双下肢触诊</t>
  </si>
  <si>
    <t>肌力</t>
  </si>
  <si>
    <t>左上肢肌力5级
左下肢肌力5级
右上肢肌力5级
右下肢肌力5级</t>
  </si>
  <si>
    <t>肌张力</t>
  </si>
  <si>
    <t>四肢</t>
  </si>
  <si>
    <t>四肢肌张力无异常。</t>
  </si>
  <si>
    <t>神经系统检查</t>
  </si>
  <si>
    <t>棉签</t>
  </si>
  <si>
    <t>角膜反射存在。</t>
  </si>
  <si>
    <t>角膜反射</t>
  </si>
  <si>
    <t>角膜反射存在</t>
  </si>
  <si>
    <t>腹壁反射上  左侧++ 右侧++
腹壁反射中  左侧++ 右侧++
腹壁反射下  左侧++ 右侧++</t>
  </si>
  <si>
    <t>腹壁反射</t>
  </si>
  <si>
    <t>Animatiom_AVI_preview_stomach_normal.avi</t>
  </si>
  <si>
    <t>其他浅反射</t>
  </si>
  <si>
    <r>
      <rPr>
        <sz val="11"/>
        <color rgb="FFFF0000"/>
        <rFont val="等线"/>
        <charset val="134"/>
      </rPr>
      <t>提睾反射、</t>
    </r>
    <r>
      <rPr>
        <sz val="11"/>
        <color theme="1"/>
        <rFont val="等线"/>
        <charset val="134"/>
      </rPr>
      <t>跖反射、肛门反射均存在</t>
    </r>
  </si>
  <si>
    <r>
      <rPr>
        <sz val="11"/>
        <color rgb="FFFF0000"/>
        <rFont val="等线"/>
        <charset val="134"/>
      </rPr>
      <t>提睾反射、</t>
    </r>
    <r>
      <rPr>
        <sz val="11"/>
        <color theme="1"/>
        <rFont val="等线"/>
        <charset val="134"/>
      </rPr>
      <t>跖反射、肛门反射均存在。</t>
    </r>
  </si>
  <si>
    <t>叩诊锤</t>
  </si>
  <si>
    <t>双肘</t>
  </si>
  <si>
    <t>左右均正常</t>
  </si>
  <si>
    <t>肱二头肌反射</t>
  </si>
  <si>
    <t>双膝</t>
  </si>
  <si>
    <t>膝反射</t>
  </si>
  <si>
    <t>其他深反射</t>
  </si>
  <si>
    <t>左右肱三头肌反射、桡骨膜反射、跟腱反射、踝阵挛、髌阵挛均正常</t>
  </si>
  <si>
    <t>双足</t>
  </si>
  <si>
    <t>左右均为阴性</t>
  </si>
  <si>
    <t>Babinski征</t>
  </si>
  <si>
    <t>手</t>
  </si>
  <si>
    <t>阴性</t>
  </si>
  <si>
    <t>其他病理反射</t>
  </si>
  <si>
    <t>双侧Oppenheim征、Gordon征、Hoffmann征均为阴性</t>
  </si>
  <si>
    <t>脑膜刺激征</t>
  </si>
  <si>
    <t>共济检查</t>
  </si>
  <si>
    <t>左侧：稳准      
右侧：稳准</t>
  </si>
  <si>
    <t>未见异常</t>
  </si>
  <si>
    <t>浅感觉</t>
  </si>
  <si>
    <t>痛觉、触觉、温度觉未见异常</t>
  </si>
  <si>
    <t>深感觉</t>
  </si>
  <si>
    <t>运动觉、位置觉、震动觉未见异常</t>
  </si>
  <si>
    <t>复合感觉</t>
  </si>
  <si>
    <t>其他专科检查</t>
  </si>
  <si>
    <t>神经科查体</t>
  </si>
  <si>
    <t>专项检查区域</t>
  </si>
  <si>
    <t>项目内容2</t>
  </si>
  <si>
    <t>项目内容3</t>
  </si>
  <si>
    <t>项目内容4</t>
  </si>
  <si>
    <t>项目内容5</t>
  </si>
  <si>
    <t>居中</t>
  </si>
  <si>
    <t>双侧正常</t>
  </si>
  <si>
    <t>伸舌.mp4</t>
    <phoneticPr fontId="9" type="noConversion"/>
  </si>
  <si>
    <t>鼓腮.mp4</t>
    <phoneticPr fontId="9" type="noConversion"/>
  </si>
  <si>
    <t>指鼻.mp4</t>
    <phoneticPr fontId="9" type="noConversion"/>
  </si>
  <si>
    <t>跟膝胫实验.mp4</t>
    <phoneticPr fontId="9" type="noConversion"/>
  </si>
  <si>
    <t>快速轮替.mp4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</si>
</sst>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0">
    <font>
      <sz val="11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family val="3"/>
      <charset val="134"/>
    </font>
    <font>
      <sz val="11"/>
      <color theme="4" tint="-0.249977111117893"/>
      <name val="等线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57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 wrapText="1"/>
    </xf>
    <xf numFmtId="0" fontId="4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6" fontId="2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/>
    <xf numFmtId="0" fontId="5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2" borderId="0" xfId="0" applyFill="1" applyBorder="1"/>
    <xf numFmtId="0" fontId="5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4" borderId="0" xfId="0" applyFill="1" applyBorder="1" applyAlignment="1">
      <alignment horizontal="left"/>
    </xf>
    <xf numFmtId="0" fontId="2" fillId="4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0" xfId="0" applyFont="1" applyFill="1" applyBorder="1" applyAlignment="1"/>
    <xf numFmtId="0" fontId="0" fillId="2" borderId="0" xfId="0" applyFont="1" applyFill="1" applyBorder="1" applyAlignment="1"/>
    <xf numFmtId="0" fontId="5" fillId="0" borderId="0" xfId="0" applyFont="1" applyBorder="1" applyAlignment="1"/>
    <xf numFmtId="0" fontId="6" fillId="0" borderId="0" xfId="0" applyFont="1" applyBorder="1" applyAlignment="1">
      <alignment wrapText="1"/>
    </xf>
    <xf numFmtId="0" fontId="0" fillId="0" borderId="0" xfId="0" applyFont="1" applyBorder="1"/>
  </cellXfs>
  <cellStyles count="4">
    <cellStyle name="常规" xfId="0" builtinId="0"/>
    <cellStyle name="常规 2" xfId="2"/>
    <cellStyle name="常规 3" xfId="3"/>
    <cellStyle name="常规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&amp;D%20project/2016&#39033;&#30446;&#24314;&#35758;/&#24179;&#21488;&#25913;&#36827;/&#20013;&#21307;&#30149;&#20363;001--&#27169;&#24335;&#20108;/001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背景介绍"/>
      <sheetName val="基本信息"/>
      <sheetName val="既往资料"/>
      <sheetName val="问诊"/>
      <sheetName val="望闻切诊"/>
      <sheetName val="西医查体"/>
      <sheetName val="辅助检查"/>
      <sheetName val="答案相关"/>
      <sheetName val="病位"/>
      <sheetName val="病性"/>
      <sheetName val="病理因素"/>
      <sheetName val="基础证候分析"/>
      <sheetName val="证候诊断分析"/>
      <sheetName val="中医疾病诊断分析"/>
      <sheetName val="西医疾病诊断"/>
      <sheetName val="其他辨证分析"/>
      <sheetName val="中医药治疗"/>
      <sheetName val="Sheet1"/>
      <sheetName val="方剂分类"/>
      <sheetName val="最终药方"/>
      <sheetName val="针灸治疗"/>
      <sheetName val="资源库"/>
      <sheetName val="方剂资源库"/>
      <sheetName val="穴位库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workbookViewId="0">
      <pane ySplit="1" topLeftCell="A50" activePane="bottomLeft" state="frozen"/>
      <selection pane="bottomLeft" activeCell="D105" sqref="D105"/>
    </sheetView>
  </sheetViews>
  <sheetFormatPr defaultColWidth="9" defaultRowHeight="13.5"/>
  <cols>
    <col min="1" max="1" width="13.75" style="40" customWidth="1"/>
    <col min="2" max="2" width="11.125" style="41" customWidth="1"/>
    <col min="3" max="3" width="15.25" style="40" customWidth="1"/>
    <col min="4" max="4" width="41.875" style="6" customWidth="1"/>
    <col min="5" max="5" width="10" style="42" customWidth="1"/>
    <col min="6" max="6" width="10.25" style="17" customWidth="1"/>
    <col min="7" max="7" width="17.375" style="1" customWidth="1"/>
    <col min="8" max="8" width="58.625" style="1" customWidth="1"/>
    <col min="9" max="9" width="17.375" style="1" customWidth="1"/>
    <col min="10" max="10" width="21.25" style="1" customWidth="1"/>
    <col min="11" max="16384" width="9" style="1"/>
  </cols>
  <sheetData>
    <row r="1" spans="1:10" s="17" customFormat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4" t="s">
        <v>10</v>
      </c>
      <c r="B2" s="5"/>
      <c r="C2" s="5"/>
      <c r="D2" s="6" t="s">
        <v>11</v>
      </c>
      <c r="E2" s="7" t="s">
        <v>12</v>
      </c>
      <c r="F2" s="43" t="s">
        <v>13</v>
      </c>
      <c r="G2" s="44" t="s">
        <v>14</v>
      </c>
      <c r="H2" s="6" t="s">
        <v>11</v>
      </c>
      <c r="I2" s="16" t="s">
        <v>15</v>
      </c>
    </row>
    <row r="3" spans="1:10">
      <c r="A3" s="4" t="s">
        <v>10</v>
      </c>
      <c r="B3" s="5"/>
      <c r="C3" s="5"/>
      <c r="D3" s="6" t="s">
        <v>16</v>
      </c>
      <c r="E3" s="7" t="s">
        <v>12</v>
      </c>
      <c r="F3" s="43" t="s">
        <v>13</v>
      </c>
      <c r="G3" s="44" t="s">
        <v>17</v>
      </c>
      <c r="H3" s="6" t="s">
        <v>16</v>
      </c>
      <c r="I3" s="16" t="s">
        <v>15</v>
      </c>
    </row>
    <row r="4" spans="1:10">
      <c r="A4" s="4" t="s">
        <v>10</v>
      </c>
      <c r="B4" s="5"/>
      <c r="C4" s="5"/>
      <c r="D4" s="9" t="s">
        <v>18</v>
      </c>
      <c r="E4" s="7" t="s">
        <v>12</v>
      </c>
      <c r="F4" s="43" t="s">
        <v>13</v>
      </c>
      <c r="G4" s="44" t="s">
        <v>19</v>
      </c>
      <c r="H4" s="9" t="s">
        <v>18</v>
      </c>
      <c r="I4" s="16" t="s">
        <v>15</v>
      </c>
    </row>
    <row r="5" spans="1:10">
      <c r="A5" s="4" t="s">
        <v>10</v>
      </c>
      <c r="B5" s="5"/>
      <c r="C5" s="5"/>
      <c r="D5" s="6" t="s">
        <v>20</v>
      </c>
      <c r="E5" s="7" t="s">
        <v>12</v>
      </c>
      <c r="F5" s="43" t="s">
        <v>13</v>
      </c>
      <c r="G5" s="44" t="s">
        <v>21</v>
      </c>
      <c r="H5" s="6" t="s">
        <v>20</v>
      </c>
      <c r="I5" s="16" t="s">
        <v>15</v>
      </c>
    </row>
    <row r="6" spans="1:10">
      <c r="A6" s="4" t="s">
        <v>10</v>
      </c>
      <c r="B6" s="10"/>
      <c r="C6" s="5"/>
      <c r="D6" s="6" t="s">
        <v>22</v>
      </c>
      <c r="E6" s="7" t="s">
        <v>12</v>
      </c>
      <c r="F6" s="8" t="s">
        <v>23</v>
      </c>
      <c r="G6" s="10" t="s">
        <v>24</v>
      </c>
      <c r="H6" s="6" t="s">
        <v>22</v>
      </c>
      <c r="I6" s="16" t="s">
        <v>25</v>
      </c>
    </row>
    <row r="7" spans="1:10">
      <c r="A7" s="4" t="s">
        <v>10</v>
      </c>
      <c r="B7" s="10"/>
      <c r="C7" s="5"/>
      <c r="D7" s="6" t="s">
        <v>26</v>
      </c>
      <c r="E7" s="7" t="s">
        <v>12</v>
      </c>
      <c r="F7" s="8" t="s">
        <v>23</v>
      </c>
      <c r="G7" s="10" t="s">
        <v>27</v>
      </c>
      <c r="H7" s="6" t="s">
        <v>26</v>
      </c>
      <c r="I7" s="16" t="s">
        <v>25</v>
      </c>
    </row>
    <row r="8" spans="1:10">
      <c r="A8" s="11" t="s">
        <v>28</v>
      </c>
      <c r="B8" s="12"/>
      <c r="C8" s="13" t="s">
        <v>29</v>
      </c>
      <c r="D8" s="6" t="s">
        <v>30</v>
      </c>
      <c r="E8" s="7" t="s">
        <v>12</v>
      </c>
      <c r="F8" s="8" t="s">
        <v>23</v>
      </c>
      <c r="G8" s="12" t="s">
        <v>29</v>
      </c>
      <c r="H8" s="6" t="s">
        <v>30</v>
      </c>
      <c r="I8" s="16" t="s">
        <v>25</v>
      </c>
    </row>
    <row r="9" spans="1:10">
      <c r="A9" s="11" t="s">
        <v>28</v>
      </c>
      <c r="B9" s="12"/>
      <c r="C9" s="13" t="s">
        <v>31</v>
      </c>
      <c r="D9" s="6" t="s">
        <v>32</v>
      </c>
      <c r="E9" s="7" t="s">
        <v>12</v>
      </c>
      <c r="F9" s="8" t="s">
        <v>23</v>
      </c>
      <c r="G9" s="12" t="s">
        <v>31</v>
      </c>
      <c r="H9" s="6" t="s">
        <v>32</v>
      </c>
      <c r="I9" s="16" t="s">
        <v>25</v>
      </c>
    </row>
    <row r="10" spans="1:10">
      <c r="A10" s="11" t="s">
        <v>28</v>
      </c>
      <c r="B10" s="12"/>
      <c r="C10" s="13" t="s">
        <v>33</v>
      </c>
      <c r="D10" s="6" t="s">
        <v>34</v>
      </c>
      <c r="E10" s="7" t="s">
        <v>12</v>
      </c>
      <c r="F10" s="8" t="s">
        <v>23</v>
      </c>
      <c r="G10" s="12" t="s">
        <v>33</v>
      </c>
      <c r="H10" s="6" t="s">
        <v>34</v>
      </c>
      <c r="I10" s="16" t="s">
        <v>25</v>
      </c>
    </row>
    <row r="11" spans="1:10">
      <c r="A11" s="11" t="s">
        <v>28</v>
      </c>
      <c r="B11" s="12"/>
      <c r="C11" s="13" t="s">
        <v>35</v>
      </c>
      <c r="D11" s="6" t="s">
        <v>36</v>
      </c>
      <c r="E11" s="7" t="s">
        <v>12</v>
      </c>
      <c r="F11" s="8" t="s">
        <v>23</v>
      </c>
      <c r="G11" s="12" t="s">
        <v>35</v>
      </c>
      <c r="H11" s="6" t="s">
        <v>36</v>
      </c>
      <c r="I11" s="16" t="s">
        <v>25</v>
      </c>
    </row>
    <row r="12" spans="1:10">
      <c r="A12" s="11" t="s">
        <v>28</v>
      </c>
      <c r="B12" s="12"/>
      <c r="C12" s="13" t="s">
        <v>37</v>
      </c>
      <c r="D12" s="6" t="s">
        <v>38</v>
      </c>
      <c r="E12" s="7" t="s">
        <v>12</v>
      </c>
      <c r="F12" s="8" t="s">
        <v>23</v>
      </c>
      <c r="G12" s="12" t="s">
        <v>37</v>
      </c>
      <c r="H12" s="6" t="s">
        <v>38</v>
      </c>
      <c r="I12" s="16" t="s">
        <v>25</v>
      </c>
    </row>
    <row r="13" spans="1:10">
      <c r="A13" s="11" t="s">
        <v>28</v>
      </c>
      <c r="B13" s="12"/>
      <c r="C13" s="13" t="s">
        <v>39</v>
      </c>
      <c r="D13" s="6" t="s">
        <v>40</v>
      </c>
      <c r="E13" s="7" t="s">
        <v>12</v>
      </c>
      <c r="F13" s="8" t="s">
        <v>23</v>
      </c>
      <c r="G13" s="12" t="s">
        <v>39</v>
      </c>
      <c r="H13" s="6" t="s">
        <v>40</v>
      </c>
      <c r="I13" s="16" t="s">
        <v>25</v>
      </c>
    </row>
    <row r="14" spans="1:10">
      <c r="A14" s="11" t="s">
        <v>28</v>
      </c>
      <c r="B14" s="12"/>
      <c r="C14" s="13" t="s">
        <v>41</v>
      </c>
      <c r="D14" s="6" t="s">
        <v>36</v>
      </c>
      <c r="E14" s="7" t="s">
        <v>12</v>
      </c>
      <c r="F14" s="8" t="s">
        <v>23</v>
      </c>
      <c r="G14" s="12" t="s">
        <v>41</v>
      </c>
      <c r="H14" s="6" t="s">
        <v>36</v>
      </c>
      <c r="I14" s="16" t="s">
        <v>25</v>
      </c>
    </row>
    <row r="15" spans="1:10" ht="27">
      <c r="A15" s="11" t="s">
        <v>28</v>
      </c>
      <c r="B15" s="12"/>
      <c r="C15" s="13" t="s">
        <v>42</v>
      </c>
      <c r="D15" s="6" t="s">
        <v>43</v>
      </c>
      <c r="E15" s="7" t="s">
        <v>12</v>
      </c>
      <c r="F15" s="8" t="s">
        <v>23</v>
      </c>
      <c r="G15" s="12" t="s">
        <v>42</v>
      </c>
      <c r="H15" s="6" t="s">
        <v>44</v>
      </c>
      <c r="I15" s="16" t="s">
        <v>25</v>
      </c>
    </row>
    <row r="16" spans="1:10" s="17" customFormat="1">
      <c r="A16" s="11" t="s">
        <v>45</v>
      </c>
      <c r="B16" s="6"/>
      <c r="C16" s="6" t="s">
        <v>46</v>
      </c>
      <c r="D16" s="6" t="s">
        <v>47</v>
      </c>
      <c r="E16" s="7" t="s">
        <v>12</v>
      </c>
      <c r="F16" s="8" t="s">
        <v>23</v>
      </c>
      <c r="G16" s="45" t="s">
        <v>48</v>
      </c>
      <c r="H16" s="15" t="s">
        <v>49</v>
      </c>
      <c r="I16" s="16" t="s">
        <v>25</v>
      </c>
    </row>
    <row r="17" spans="1:10">
      <c r="A17" s="11" t="s">
        <v>50</v>
      </c>
      <c r="B17" s="13" t="s">
        <v>51</v>
      </c>
      <c r="C17" s="13" t="s">
        <v>52</v>
      </c>
      <c r="D17" s="6" t="s">
        <v>53</v>
      </c>
      <c r="E17" s="7" t="s">
        <v>12</v>
      </c>
      <c r="F17" s="8" t="s">
        <v>23</v>
      </c>
      <c r="G17" s="13" t="s">
        <v>54</v>
      </c>
      <c r="H17" s="6" t="s">
        <v>55</v>
      </c>
      <c r="I17" s="16" t="s">
        <v>25</v>
      </c>
    </row>
    <row r="18" spans="1:10" ht="27">
      <c r="A18" s="11" t="s">
        <v>50</v>
      </c>
      <c r="B18" s="6" t="s">
        <v>56</v>
      </c>
      <c r="C18" s="13" t="s">
        <v>52</v>
      </c>
      <c r="D18" s="6" t="s">
        <v>57</v>
      </c>
      <c r="E18" s="7" t="s">
        <v>12</v>
      </c>
      <c r="F18" s="8" t="s">
        <v>23</v>
      </c>
      <c r="G18" s="13" t="s">
        <v>58</v>
      </c>
      <c r="H18" s="6" t="s">
        <v>59</v>
      </c>
      <c r="I18" s="16" t="s">
        <v>25</v>
      </c>
    </row>
    <row r="19" spans="1:10" ht="27">
      <c r="A19" s="11" t="s">
        <v>50</v>
      </c>
      <c r="B19" s="13" t="s">
        <v>51</v>
      </c>
      <c r="C19" s="13" t="s">
        <v>60</v>
      </c>
      <c r="D19" s="46" t="s">
        <v>61</v>
      </c>
      <c r="E19" s="7" t="s">
        <v>12</v>
      </c>
      <c r="F19" s="8" t="s">
        <v>23</v>
      </c>
      <c r="G19" s="13" t="s">
        <v>62</v>
      </c>
      <c r="H19" s="46" t="s">
        <v>63</v>
      </c>
      <c r="I19" s="16" t="s">
        <v>64</v>
      </c>
      <c r="J19" s="1" t="s">
        <v>65</v>
      </c>
    </row>
    <row r="20" spans="1:10">
      <c r="A20" s="11" t="s">
        <v>50</v>
      </c>
      <c r="B20" s="13" t="s">
        <v>66</v>
      </c>
      <c r="C20" s="13" t="s">
        <v>60</v>
      </c>
      <c r="D20" s="14">
        <v>1.5</v>
      </c>
      <c r="E20" s="7" t="s">
        <v>12</v>
      </c>
      <c r="F20" s="8" t="s">
        <v>23</v>
      </c>
      <c r="G20" s="13" t="s">
        <v>67</v>
      </c>
      <c r="H20" s="47" t="s">
        <v>68</v>
      </c>
      <c r="I20" s="16" t="s">
        <v>25</v>
      </c>
    </row>
    <row r="21" spans="1:10" s="17" customFormat="1">
      <c r="A21" s="11" t="s">
        <v>50</v>
      </c>
      <c r="B21" s="13" t="s">
        <v>69</v>
      </c>
      <c r="C21" s="13" t="s">
        <v>60</v>
      </c>
      <c r="D21" s="14" t="s">
        <v>36</v>
      </c>
      <c r="E21" s="7" t="s">
        <v>12</v>
      </c>
      <c r="F21" s="8" t="s">
        <v>23</v>
      </c>
      <c r="G21" s="15" t="s">
        <v>70</v>
      </c>
      <c r="H21" s="48" t="s">
        <v>36</v>
      </c>
      <c r="I21" s="16" t="s">
        <v>25</v>
      </c>
    </row>
    <row r="22" spans="1:10" s="17" customFormat="1">
      <c r="A22" s="11" t="s">
        <v>50</v>
      </c>
      <c r="B22" s="13" t="s">
        <v>71</v>
      </c>
      <c r="C22" s="13" t="s">
        <v>60</v>
      </c>
      <c r="D22" s="14" t="s">
        <v>36</v>
      </c>
      <c r="E22" s="7" t="s">
        <v>12</v>
      </c>
      <c r="F22" s="8" t="s">
        <v>23</v>
      </c>
      <c r="G22" s="15" t="s">
        <v>72</v>
      </c>
      <c r="H22" s="48" t="s">
        <v>36</v>
      </c>
      <c r="I22" s="16" t="s">
        <v>25</v>
      </c>
    </row>
    <row r="23" spans="1:10" s="17" customFormat="1">
      <c r="A23" s="11" t="s">
        <v>50</v>
      </c>
      <c r="B23" s="13" t="s">
        <v>73</v>
      </c>
      <c r="C23" s="13" t="s">
        <v>60</v>
      </c>
      <c r="D23" s="14" t="s">
        <v>36</v>
      </c>
      <c r="E23" s="7" t="s">
        <v>12</v>
      </c>
      <c r="F23" s="8" t="s">
        <v>13</v>
      </c>
      <c r="G23" s="13" t="s">
        <v>73</v>
      </c>
      <c r="H23" s="15" t="s">
        <v>36</v>
      </c>
      <c r="I23" s="16" t="s">
        <v>15</v>
      </c>
      <c r="J23" s="40" t="s">
        <v>74</v>
      </c>
    </row>
    <row r="24" spans="1:10">
      <c r="A24" s="11" t="s">
        <v>50</v>
      </c>
      <c r="B24" s="13" t="s">
        <v>75</v>
      </c>
      <c r="C24" s="13" t="s">
        <v>76</v>
      </c>
      <c r="D24" s="6" t="s">
        <v>77</v>
      </c>
      <c r="E24" s="7" t="s">
        <v>12</v>
      </c>
      <c r="F24" s="8" t="s">
        <v>13</v>
      </c>
      <c r="G24" s="49" t="s">
        <v>78</v>
      </c>
      <c r="H24" s="48" t="s">
        <v>79</v>
      </c>
      <c r="I24" s="16" t="s">
        <v>15</v>
      </c>
      <c r="J24" s="52" t="s">
        <v>80</v>
      </c>
    </row>
    <row r="25" spans="1:10">
      <c r="A25" s="11" t="s">
        <v>50</v>
      </c>
      <c r="B25" s="13" t="s">
        <v>75</v>
      </c>
      <c r="C25" s="13" t="s">
        <v>81</v>
      </c>
      <c r="D25" s="6" t="s">
        <v>77</v>
      </c>
      <c r="E25" s="7" t="s">
        <v>12</v>
      </c>
      <c r="F25" s="8" t="s">
        <v>13</v>
      </c>
      <c r="G25" s="49" t="s">
        <v>82</v>
      </c>
      <c r="H25" s="48" t="s">
        <v>79</v>
      </c>
      <c r="I25" s="16" t="s">
        <v>15</v>
      </c>
      <c r="J25" s="52" t="s">
        <v>83</v>
      </c>
    </row>
    <row r="26" spans="1:10" ht="27">
      <c r="A26" s="11" t="s">
        <v>50</v>
      </c>
      <c r="B26" s="13" t="s">
        <v>84</v>
      </c>
      <c r="C26" s="13" t="s">
        <v>60</v>
      </c>
      <c r="D26" s="6" t="s">
        <v>85</v>
      </c>
      <c r="E26" s="7" t="s">
        <v>12</v>
      </c>
      <c r="F26" s="8" t="s">
        <v>23</v>
      </c>
      <c r="G26" s="48" t="s">
        <v>86</v>
      </c>
      <c r="H26" s="50" t="s">
        <v>85</v>
      </c>
      <c r="I26" s="16" t="s">
        <v>25</v>
      </c>
    </row>
    <row r="27" spans="1:10">
      <c r="A27" s="11" t="s">
        <v>50</v>
      </c>
      <c r="B27" s="13" t="s">
        <v>51</v>
      </c>
      <c r="C27" s="13" t="s">
        <v>87</v>
      </c>
      <c r="D27" s="6" t="s">
        <v>88</v>
      </c>
      <c r="E27" s="7" t="s">
        <v>12</v>
      </c>
      <c r="F27" s="8" t="s">
        <v>23</v>
      </c>
      <c r="G27" s="48" t="s">
        <v>89</v>
      </c>
      <c r="H27" s="6" t="s">
        <v>88</v>
      </c>
      <c r="I27" s="16" t="s">
        <v>25</v>
      </c>
    </row>
    <row r="28" spans="1:10">
      <c r="A28" s="11" t="s">
        <v>50</v>
      </c>
      <c r="B28" s="13" t="s">
        <v>90</v>
      </c>
      <c r="C28" s="13" t="s">
        <v>87</v>
      </c>
      <c r="D28" s="6" t="s">
        <v>91</v>
      </c>
      <c r="E28" s="7" t="s">
        <v>12</v>
      </c>
      <c r="F28" s="8" t="s">
        <v>23</v>
      </c>
      <c r="G28" s="48" t="s">
        <v>92</v>
      </c>
      <c r="H28" s="6" t="s">
        <v>91</v>
      </c>
      <c r="I28" s="16" t="s">
        <v>25</v>
      </c>
    </row>
    <row r="29" spans="1:10">
      <c r="A29" s="11" t="s">
        <v>50</v>
      </c>
      <c r="B29" s="13" t="s">
        <v>93</v>
      </c>
      <c r="C29" s="13" t="s">
        <v>87</v>
      </c>
      <c r="D29" s="6" t="s">
        <v>94</v>
      </c>
      <c r="E29" s="7" t="s">
        <v>12</v>
      </c>
      <c r="F29" s="8" t="s">
        <v>23</v>
      </c>
      <c r="G29" s="48" t="s">
        <v>95</v>
      </c>
      <c r="H29" s="6" t="s">
        <v>94</v>
      </c>
      <c r="I29" s="16" t="s">
        <v>25</v>
      </c>
    </row>
    <row r="30" spans="1:10">
      <c r="A30" s="11" t="s">
        <v>50</v>
      </c>
      <c r="B30" s="13" t="s">
        <v>51</v>
      </c>
      <c r="C30" s="13" t="s">
        <v>96</v>
      </c>
      <c r="D30" s="6" t="s">
        <v>97</v>
      </c>
      <c r="E30" s="7" t="s">
        <v>12</v>
      </c>
      <c r="F30" s="8" t="s">
        <v>23</v>
      </c>
      <c r="G30" s="13" t="s">
        <v>98</v>
      </c>
      <c r="H30" s="48" t="s">
        <v>97</v>
      </c>
      <c r="I30" s="16" t="s">
        <v>25</v>
      </c>
    </row>
    <row r="31" spans="1:10" s="17" customFormat="1">
      <c r="A31" s="11" t="s">
        <v>50</v>
      </c>
      <c r="B31" s="13" t="s">
        <v>99</v>
      </c>
      <c r="C31" s="13" t="s">
        <v>96</v>
      </c>
      <c r="D31" s="6" t="s">
        <v>100</v>
      </c>
      <c r="E31" s="7" t="s">
        <v>12</v>
      </c>
      <c r="F31" s="8" t="s">
        <v>23</v>
      </c>
      <c r="G31" s="13" t="s">
        <v>101</v>
      </c>
      <c r="H31" s="48" t="s">
        <v>36</v>
      </c>
      <c r="I31" s="16" t="s">
        <v>25</v>
      </c>
    </row>
    <row r="32" spans="1:10">
      <c r="A32" s="11" t="s">
        <v>50</v>
      </c>
      <c r="B32" s="6" t="s">
        <v>56</v>
      </c>
      <c r="C32" s="13" t="s">
        <v>102</v>
      </c>
      <c r="D32" s="6" t="s">
        <v>103</v>
      </c>
      <c r="E32" s="7" t="s">
        <v>12</v>
      </c>
      <c r="F32" s="8" t="s">
        <v>23</v>
      </c>
      <c r="G32" s="13" t="s">
        <v>104</v>
      </c>
      <c r="H32" s="48" t="s">
        <v>105</v>
      </c>
      <c r="I32" s="16" t="s">
        <v>25</v>
      </c>
    </row>
    <row r="33" spans="1:9">
      <c r="A33" s="11" t="s">
        <v>50</v>
      </c>
      <c r="B33" s="13" t="s">
        <v>106</v>
      </c>
      <c r="C33" s="13" t="s">
        <v>102</v>
      </c>
      <c r="D33" s="6" t="s">
        <v>107</v>
      </c>
      <c r="E33" s="7" t="s">
        <v>12</v>
      </c>
      <c r="F33" s="8" t="s">
        <v>23</v>
      </c>
      <c r="G33" s="13" t="s">
        <v>108</v>
      </c>
      <c r="H33" s="6" t="s">
        <v>109</v>
      </c>
      <c r="I33" s="16" t="s">
        <v>25</v>
      </c>
    </row>
    <row r="34" spans="1:9">
      <c r="A34" s="11" t="s">
        <v>50</v>
      </c>
      <c r="B34" s="13" t="s">
        <v>110</v>
      </c>
      <c r="C34" s="13" t="s">
        <v>111</v>
      </c>
      <c r="D34" s="6" t="s">
        <v>112</v>
      </c>
      <c r="E34" s="7" t="s">
        <v>12</v>
      </c>
      <c r="F34" s="8" t="s">
        <v>23</v>
      </c>
      <c r="G34" s="13" t="s">
        <v>113</v>
      </c>
      <c r="H34" s="48" t="s">
        <v>112</v>
      </c>
      <c r="I34" s="16" t="s">
        <v>25</v>
      </c>
    </row>
    <row r="35" spans="1:9" ht="26.1" customHeight="1">
      <c r="A35" s="11" t="s">
        <v>50</v>
      </c>
      <c r="B35" s="13" t="s">
        <v>51</v>
      </c>
      <c r="C35" s="13" t="s">
        <v>111</v>
      </c>
      <c r="D35" s="46" t="s">
        <v>114</v>
      </c>
      <c r="E35" s="7" t="s">
        <v>12</v>
      </c>
      <c r="F35" s="8" t="s">
        <v>23</v>
      </c>
      <c r="G35" s="13" t="s">
        <v>115</v>
      </c>
      <c r="H35" s="46" t="s">
        <v>114</v>
      </c>
      <c r="I35" s="16" t="s">
        <v>25</v>
      </c>
    </row>
    <row r="36" spans="1:9">
      <c r="A36" s="11" t="s">
        <v>50</v>
      </c>
      <c r="B36" s="13" t="s">
        <v>116</v>
      </c>
      <c r="C36" s="13" t="s">
        <v>111</v>
      </c>
      <c r="D36" s="48" t="s">
        <v>117</v>
      </c>
      <c r="E36" s="7" t="s">
        <v>12</v>
      </c>
      <c r="F36" s="8" t="s">
        <v>23</v>
      </c>
      <c r="G36" s="13" t="s">
        <v>118</v>
      </c>
      <c r="H36" s="48" t="s">
        <v>117</v>
      </c>
      <c r="I36" s="16" t="s">
        <v>25</v>
      </c>
    </row>
    <row r="37" spans="1:9">
      <c r="A37" s="11" t="s">
        <v>50</v>
      </c>
      <c r="B37" s="13" t="s">
        <v>119</v>
      </c>
      <c r="C37" s="13" t="s">
        <v>120</v>
      </c>
      <c r="D37" s="6" t="s">
        <v>121</v>
      </c>
      <c r="E37" s="7" t="s">
        <v>12</v>
      </c>
      <c r="F37" s="8" t="s">
        <v>23</v>
      </c>
      <c r="G37" s="13" t="s">
        <v>122</v>
      </c>
      <c r="H37" s="48" t="s">
        <v>36</v>
      </c>
      <c r="I37" s="16" t="s">
        <v>25</v>
      </c>
    </row>
    <row r="38" spans="1:9">
      <c r="A38" s="11" t="s">
        <v>50</v>
      </c>
      <c r="B38" s="13" t="s">
        <v>123</v>
      </c>
      <c r="C38" s="13" t="s">
        <v>120</v>
      </c>
      <c r="D38" s="6" t="s">
        <v>124</v>
      </c>
      <c r="E38" s="7" t="s">
        <v>12</v>
      </c>
      <c r="F38" s="8" t="s">
        <v>23</v>
      </c>
      <c r="G38" s="13" t="s">
        <v>125</v>
      </c>
      <c r="H38" s="48" t="s">
        <v>36</v>
      </c>
      <c r="I38" s="16" t="s">
        <v>25</v>
      </c>
    </row>
    <row r="39" spans="1:9" ht="27">
      <c r="A39" s="11" t="s">
        <v>50</v>
      </c>
      <c r="B39" s="13" t="s">
        <v>123</v>
      </c>
      <c r="C39" s="13" t="s">
        <v>126</v>
      </c>
      <c r="D39" s="6" t="s">
        <v>127</v>
      </c>
      <c r="E39" s="7" t="s">
        <v>12</v>
      </c>
      <c r="F39" s="8" t="s">
        <v>23</v>
      </c>
      <c r="G39" s="6" t="s">
        <v>128</v>
      </c>
      <c r="H39" s="48" t="s">
        <v>36</v>
      </c>
      <c r="I39" s="16" t="s">
        <v>25</v>
      </c>
    </row>
    <row r="40" spans="1:9" ht="27">
      <c r="A40" s="11" t="s">
        <v>129</v>
      </c>
      <c r="B40" s="13" t="s">
        <v>51</v>
      </c>
      <c r="C40" s="13" t="s">
        <v>129</v>
      </c>
      <c r="D40" s="6" t="s">
        <v>130</v>
      </c>
      <c r="E40" s="7" t="s">
        <v>12</v>
      </c>
      <c r="F40" s="8" t="s">
        <v>23</v>
      </c>
      <c r="G40" s="48" t="s">
        <v>131</v>
      </c>
      <c r="H40" s="50" t="s">
        <v>130</v>
      </c>
      <c r="I40" s="16" t="s">
        <v>25</v>
      </c>
    </row>
    <row r="41" spans="1:9">
      <c r="A41" s="11" t="s">
        <v>129</v>
      </c>
      <c r="B41" s="13" t="s">
        <v>132</v>
      </c>
      <c r="C41" s="13" t="s">
        <v>133</v>
      </c>
      <c r="D41" s="6" t="s">
        <v>134</v>
      </c>
      <c r="E41" s="7" t="s">
        <v>12</v>
      </c>
      <c r="F41" s="8" t="s">
        <v>23</v>
      </c>
      <c r="G41" s="48" t="s">
        <v>135</v>
      </c>
      <c r="H41" s="6" t="s">
        <v>134</v>
      </c>
      <c r="I41" s="16" t="s">
        <v>25</v>
      </c>
    </row>
    <row r="42" spans="1:9">
      <c r="A42" s="11" t="s">
        <v>129</v>
      </c>
      <c r="B42" s="13" t="s">
        <v>132</v>
      </c>
      <c r="C42" s="13" t="s">
        <v>136</v>
      </c>
      <c r="D42" s="6" t="s">
        <v>134</v>
      </c>
      <c r="E42" s="7" t="s">
        <v>12</v>
      </c>
      <c r="F42" s="8" t="s">
        <v>23</v>
      </c>
      <c r="G42" s="48" t="s">
        <v>137</v>
      </c>
      <c r="H42" s="6" t="s">
        <v>134</v>
      </c>
      <c r="I42" s="16" t="s">
        <v>25</v>
      </c>
    </row>
    <row r="43" spans="1:9">
      <c r="A43" s="11" t="s">
        <v>129</v>
      </c>
      <c r="B43" s="13" t="s">
        <v>56</v>
      </c>
      <c r="C43" s="13" t="s">
        <v>136</v>
      </c>
      <c r="D43" s="6" t="s">
        <v>138</v>
      </c>
      <c r="E43" s="7" t="s">
        <v>12</v>
      </c>
      <c r="F43" s="8" t="s">
        <v>23</v>
      </c>
      <c r="G43" s="48" t="s">
        <v>139</v>
      </c>
      <c r="H43" s="6" t="s">
        <v>138</v>
      </c>
      <c r="I43" s="16" t="s">
        <v>25</v>
      </c>
    </row>
    <row r="44" spans="1:9">
      <c r="A44" s="11" t="s">
        <v>129</v>
      </c>
      <c r="B44" s="13" t="s">
        <v>123</v>
      </c>
      <c r="C44" s="13" t="s">
        <v>129</v>
      </c>
      <c r="D44" s="6" t="s">
        <v>140</v>
      </c>
      <c r="E44" s="7" t="s">
        <v>12</v>
      </c>
      <c r="F44" s="8" t="s">
        <v>23</v>
      </c>
      <c r="G44" s="13" t="s">
        <v>141</v>
      </c>
      <c r="H44" s="48" t="s">
        <v>36</v>
      </c>
      <c r="I44" s="16" t="s">
        <v>25</v>
      </c>
    </row>
    <row r="45" spans="1:9" ht="27">
      <c r="A45" s="11" t="s">
        <v>142</v>
      </c>
      <c r="B45" s="13" t="s">
        <v>51</v>
      </c>
      <c r="C45" s="6" t="s">
        <v>142</v>
      </c>
      <c r="D45" s="6" t="s">
        <v>143</v>
      </c>
      <c r="E45" s="7" t="s">
        <v>12</v>
      </c>
      <c r="F45" s="8" t="s">
        <v>23</v>
      </c>
      <c r="G45" s="48" t="s">
        <v>144</v>
      </c>
      <c r="H45" s="50" t="s">
        <v>145</v>
      </c>
      <c r="I45" s="16" t="s">
        <v>25</v>
      </c>
    </row>
    <row r="46" spans="1:9">
      <c r="A46" s="11" t="s">
        <v>142</v>
      </c>
      <c r="B46" s="13" t="s">
        <v>51</v>
      </c>
      <c r="C46" s="13" t="s">
        <v>146</v>
      </c>
      <c r="D46" s="6" t="s">
        <v>147</v>
      </c>
      <c r="E46" s="7" t="s">
        <v>12</v>
      </c>
      <c r="F46" s="8" t="s">
        <v>23</v>
      </c>
      <c r="G46" s="13" t="s">
        <v>148</v>
      </c>
      <c r="H46" s="6" t="s">
        <v>147</v>
      </c>
      <c r="I46" s="16" t="s">
        <v>25</v>
      </c>
    </row>
    <row r="47" spans="1:9" s="17" customFormat="1">
      <c r="A47" s="11" t="s">
        <v>142</v>
      </c>
      <c r="B47" s="13" t="s">
        <v>56</v>
      </c>
      <c r="C47" s="13" t="s">
        <v>146</v>
      </c>
      <c r="D47" s="6" t="s">
        <v>149</v>
      </c>
      <c r="E47" s="7" t="s">
        <v>12</v>
      </c>
      <c r="F47" s="8" t="s">
        <v>23</v>
      </c>
      <c r="G47" s="13" t="s">
        <v>150</v>
      </c>
      <c r="H47" s="6" t="s">
        <v>151</v>
      </c>
      <c r="I47" s="16" t="s">
        <v>25</v>
      </c>
    </row>
    <row r="48" spans="1:9">
      <c r="A48" s="11" t="s">
        <v>142</v>
      </c>
      <c r="B48" s="13" t="s">
        <v>56</v>
      </c>
      <c r="C48" s="6" t="s">
        <v>142</v>
      </c>
      <c r="D48" s="6" t="s">
        <v>152</v>
      </c>
      <c r="E48" s="7" t="s">
        <v>12</v>
      </c>
      <c r="F48" s="8" t="s">
        <v>23</v>
      </c>
      <c r="G48" s="48" t="s">
        <v>153</v>
      </c>
      <c r="H48" s="48" t="s">
        <v>152</v>
      </c>
      <c r="I48" s="16" t="s">
        <v>25</v>
      </c>
    </row>
    <row r="49" spans="1:10" s="17" customFormat="1">
      <c r="A49" s="11" t="s">
        <v>142</v>
      </c>
      <c r="B49" s="13" t="s">
        <v>106</v>
      </c>
      <c r="C49" s="6" t="s">
        <v>142</v>
      </c>
      <c r="D49" s="6" t="s">
        <v>154</v>
      </c>
      <c r="E49" s="7" t="s">
        <v>12</v>
      </c>
      <c r="F49" s="8" t="s">
        <v>23</v>
      </c>
      <c r="G49" s="18" t="s">
        <v>155</v>
      </c>
      <c r="H49" s="6" t="s">
        <v>156</v>
      </c>
      <c r="I49" s="16" t="s">
        <v>25</v>
      </c>
    </row>
    <row r="50" spans="1:10" s="17" customFormat="1">
      <c r="A50" s="11" t="s">
        <v>142</v>
      </c>
      <c r="B50" s="13" t="s">
        <v>132</v>
      </c>
      <c r="C50" s="13" t="s">
        <v>157</v>
      </c>
      <c r="D50" s="6" t="s">
        <v>158</v>
      </c>
      <c r="E50" s="7" t="s">
        <v>12</v>
      </c>
      <c r="F50" s="8" t="s">
        <v>13</v>
      </c>
      <c r="G50" s="18" t="s">
        <v>159</v>
      </c>
      <c r="H50" s="6" t="s">
        <v>158</v>
      </c>
      <c r="I50" s="16" t="s">
        <v>160</v>
      </c>
      <c r="J50" s="17" t="s">
        <v>161</v>
      </c>
    </row>
    <row r="51" spans="1:10" s="17" customFormat="1">
      <c r="A51" s="11" t="s">
        <v>142</v>
      </c>
      <c r="B51" s="13" t="s">
        <v>132</v>
      </c>
      <c r="C51" s="13" t="s">
        <v>162</v>
      </c>
      <c r="D51" s="6" t="s">
        <v>158</v>
      </c>
      <c r="E51" s="7" t="s">
        <v>12</v>
      </c>
      <c r="F51" s="8" t="s">
        <v>13</v>
      </c>
      <c r="G51" s="15" t="s">
        <v>163</v>
      </c>
      <c r="H51" s="6" t="s">
        <v>158</v>
      </c>
      <c r="I51" s="16" t="s">
        <v>160</v>
      </c>
      <c r="J51" s="17" t="s">
        <v>161</v>
      </c>
    </row>
    <row r="52" spans="1:10" s="17" customFormat="1">
      <c r="A52" s="11" t="s">
        <v>142</v>
      </c>
      <c r="B52" s="13" t="s">
        <v>132</v>
      </c>
      <c r="C52" s="13" t="s">
        <v>164</v>
      </c>
      <c r="D52" s="6" t="s">
        <v>158</v>
      </c>
      <c r="E52" s="7" t="s">
        <v>12</v>
      </c>
      <c r="F52" s="8" t="s">
        <v>13</v>
      </c>
      <c r="G52" s="13" t="s">
        <v>165</v>
      </c>
      <c r="H52" s="6" t="s">
        <v>158</v>
      </c>
      <c r="I52" s="16" t="s">
        <v>160</v>
      </c>
      <c r="J52" s="17" t="s">
        <v>161</v>
      </c>
    </row>
    <row r="53" spans="1:10" s="17" customFormat="1">
      <c r="A53" s="11" t="s">
        <v>142</v>
      </c>
      <c r="B53" s="13" t="s">
        <v>132</v>
      </c>
      <c r="C53" s="13" t="s">
        <v>166</v>
      </c>
      <c r="D53" s="6" t="s">
        <v>158</v>
      </c>
      <c r="E53" s="7" t="s">
        <v>12</v>
      </c>
      <c r="F53" s="8" t="s">
        <v>13</v>
      </c>
      <c r="G53" s="13" t="s">
        <v>167</v>
      </c>
      <c r="H53" s="6" t="s">
        <v>158</v>
      </c>
      <c r="I53" s="16" t="s">
        <v>160</v>
      </c>
      <c r="J53" s="17" t="s">
        <v>161</v>
      </c>
    </row>
    <row r="54" spans="1:10" s="17" customFormat="1">
      <c r="A54" s="11" t="s">
        <v>142</v>
      </c>
      <c r="B54" s="13" t="s">
        <v>132</v>
      </c>
      <c r="C54" s="13" t="s">
        <v>168</v>
      </c>
      <c r="D54" s="6" t="s">
        <v>158</v>
      </c>
      <c r="E54" s="7" t="s">
        <v>12</v>
      </c>
      <c r="F54" s="8" t="s">
        <v>13</v>
      </c>
      <c r="G54" s="13" t="s">
        <v>169</v>
      </c>
      <c r="H54" s="6" t="s">
        <v>158</v>
      </c>
      <c r="I54" s="16" t="s">
        <v>160</v>
      </c>
      <c r="J54" s="17" t="s">
        <v>161</v>
      </c>
    </row>
    <row r="55" spans="1:10" s="17" customFormat="1">
      <c r="A55" s="11" t="s">
        <v>142</v>
      </c>
      <c r="B55" s="13" t="s">
        <v>132</v>
      </c>
      <c r="C55" s="13" t="s">
        <v>170</v>
      </c>
      <c r="D55" s="6" t="s">
        <v>158</v>
      </c>
      <c r="E55" s="7" t="s">
        <v>12</v>
      </c>
      <c r="F55" s="8" t="s">
        <v>13</v>
      </c>
      <c r="G55" s="13" t="s">
        <v>171</v>
      </c>
      <c r="H55" s="6" t="s">
        <v>158</v>
      </c>
      <c r="I55" s="16" t="s">
        <v>160</v>
      </c>
      <c r="J55" s="17" t="s">
        <v>161</v>
      </c>
    </row>
    <row r="56" spans="1:10" s="17" customFormat="1">
      <c r="A56" s="11" t="s">
        <v>142</v>
      </c>
      <c r="B56" s="13" t="s">
        <v>132</v>
      </c>
      <c r="C56" s="13" t="s">
        <v>172</v>
      </c>
      <c r="D56" s="6" t="s">
        <v>158</v>
      </c>
      <c r="E56" s="7" t="s">
        <v>12</v>
      </c>
      <c r="F56" s="8" t="s">
        <v>13</v>
      </c>
      <c r="G56" s="13" t="s">
        <v>173</v>
      </c>
      <c r="H56" s="6" t="s">
        <v>158</v>
      </c>
      <c r="I56" s="16" t="s">
        <v>160</v>
      </c>
      <c r="J56" s="17" t="s">
        <v>161</v>
      </c>
    </row>
    <row r="57" spans="1:10" s="17" customFormat="1">
      <c r="A57" s="11" t="s">
        <v>142</v>
      </c>
      <c r="B57" s="13" t="s">
        <v>132</v>
      </c>
      <c r="C57" s="13" t="s">
        <v>174</v>
      </c>
      <c r="D57" s="6" t="s">
        <v>158</v>
      </c>
      <c r="E57" s="7" t="s">
        <v>12</v>
      </c>
      <c r="F57" s="8" t="s">
        <v>13</v>
      </c>
      <c r="G57" s="13" t="s">
        <v>175</v>
      </c>
      <c r="H57" s="6" t="s">
        <v>158</v>
      </c>
      <c r="I57" s="16" t="s">
        <v>160</v>
      </c>
      <c r="J57" s="17" t="s">
        <v>161</v>
      </c>
    </row>
    <row r="58" spans="1:10" s="17" customFormat="1">
      <c r="A58" s="11" t="s">
        <v>142</v>
      </c>
      <c r="B58" s="13" t="s">
        <v>132</v>
      </c>
      <c r="C58" s="13" t="s">
        <v>176</v>
      </c>
      <c r="D58" s="6" t="s">
        <v>158</v>
      </c>
      <c r="E58" s="7" t="s">
        <v>12</v>
      </c>
      <c r="F58" s="8" t="s">
        <v>13</v>
      </c>
      <c r="G58" s="13" t="s">
        <v>177</v>
      </c>
      <c r="H58" s="6" t="s">
        <v>158</v>
      </c>
      <c r="I58" s="16" t="s">
        <v>160</v>
      </c>
      <c r="J58" s="17" t="s">
        <v>161</v>
      </c>
    </row>
    <row r="59" spans="1:10" s="17" customFormat="1">
      <c r="A59" s="11" t="s">
        <v>142</v>
      </c>
      <c r="B59" s="13" t="s">
        <v>132</v>
      </c>
      <c r="C59" s="13" t="s">
        <v>178</v>
      </c>
      <c r="D59" s="6" t="s">
        <v>158</v>
      </c>
      <c r="E59" s="7" t="s">
        <v>12</v>
      </c>
      <c r="F59" s="8" t="s">
        <v>13</v>
      </c>
      <c r="G59" s="13" t="s">
        <v>179</v>
      </c>
      <c r="H59" s="6" t="s">
        <v>158</v>
      </c>
      <c r="I59" s="16" t="s">
        <v>160</v>
      </c>
      <c r="J59" s="17" t="s">
        <v>161</v>
      </c>
    </row>
    <row r="60" spans="1:10" ht="27">
      <c r="A60" s="11" t="s">
        <v>142</v>
      </c>
      <c r="B60" s="13" t="s">
        <v>51</v>
      </c>
      <c r="C60" s="13" t="s">
        <v>180</v>
      </c>
      <c r="D60" s="6" t="s">
        <v>181</v>
      </c>
      <c r="E60" s="7" t="s">
        <v>12</v>
      </c>
      <c r="F60" s="8" t="s">
        <v>23</v>
      </c>
      <c r="G60" s="13" t="s">
        <v>182</v>
      </c>
      <c r="H60" s="6" t="s">
        <v>181</v>
      </c>
      <c r="I60" s="16" t="s">
        <v>25</v>
      </c>
    </row>
    <row r="61" spans="1:10">
      <c r="A61" s="11" t="s">
        <v>142</v>
      </c>
      <c r="B61" s="13" t="s">
        <v>56</v>
      </c>
      <c r="C61" s="13" t="s">
        <v>180</v>
      </c>
      <c r="D61" s="6" t="s">
        <v>183</v>
      </c>
      <c r="E61" s="7" t="s">
        <v>12</v>
      </c>
      <c r="F61" s="8" t="s">
        <v>23</v>
      </c>
      <c r="G61" s="13" t="s">
        <v>184</v>
      </c>
      <c r="H61" s="6" t="s">
        <v>183</v>
      </c>
      <c r="I61" s="16" t="s">
        <v>25</v>
      </c>
    </row>
    <row r="62" spans="1:10" ht="54">
      <c r="A62" s="11" t="s">
        <v>142</v>
      </c>
      <c r="B62" s="13" t="s">
        <v>106</v>
      </c>
      <c r="C62" s="13" t="s">
        <v>180</v>
      </c>
      <c r="D62" s="6" t="s">
        <v>185</v>
      </c>
      <c r="E62" s="7" t="s">
        <v>12</v>
      </c>
      <c r="F62" s="8" t="s">
        <v>23</v>
      </c>
      <c r="G62" s="13" t="s">
        <v>186</v>
      </c>
      <c r="H62" s="50" t="s">
        <v>185</v>
      </c>
      <c r="I62" s="16" t="s">
        <v>25</v>
      </c>
    </row>
    <row r="63" spans="1:10" ht="27">
      <c r="A63" s="11" t="s">
        <v>142</v>
      </c>
      <c r="B63" s="13" t="s">
        <v>132</v>
      </c>
      <c r="C63" s="13" t="s">
        <v>187</v>
      </c>
      <c r="D63" s="6" t="s">
        <v>188</v>
      </c>
      <c r="E63" s="7" t="s">
        <v>12</v>
      </c>
      <c r="F63" s="8" t="s">
        <v>13</v>
      </c>
      <c r="G63" s="51" t="s">
        <v>189</v>
      </c>
      <c r="H63" s="48" t="s">
        <v>188</v>
      </c>
      <c r="I63" s="16" t="s">
        <v>160</v>
      </c>
      <c r="J63" s="1" t="s">
        <v>190</v>
      </c>
    </row>
    <row r="64" spans="1:10" ht="27">
      <c r="A64" s="11" t="s">
        <v>142</v>
      </c>
      <c r="B64" s="13" t="s">
        <v>132</v>
      </c>
      <c r="C64" s="13" t="s">
        <v>191</v>
      </c>
      <c r="D64" s="6" t="s">
        <v>188</v>
      </c>
      <c r="E64" s="7" t="s">
        <v>12</v>
      </c>
      <c r="F64" s="8" t="s">
        <v>13</v>
      </c>
      <c r="G64" s="50" t="s">
        <v>192</v>
      </c>
      <c r="H64" s="48" t="s">
        <v>188</v>
      </c>
      <c r="I64" s="16" t="s">
        <v>160</v>
      </c>
      <c r="J64" s="1" t="s">
        <v>190</v>
      </c>
    </row>
    <row r="65" spans="1:10" ht="27">
      <c r="A65" s="11" t="s">
        <v>142</v>
      </c>
      <c r="B65" s="13" t="s">
        <v>132</v>
      </c>
      <c r="C65" s="13" t="s">
        <v>193</v>
      </c>
      <c r="D65" s="6" t="s">
        <v>188</v>
      </c>
      <c r="E65" s="7" t="s">
        <v>12</v>
      </c>
      <c r="F65" s="8" t="s">
        <v>13</v>
      </c>
      <c r="G65" s="50" t="s">
        <v>194</v>
      </c>
      <c r="H65" s="48" t="s">
        <v>188</v>
      </c>
      <c r="I65" s="16" t="s">
        <v>160</v>
      </c>
      <c r="J65" s="1" t="s">
        <v>190</v>
      </c>
    </row>
    <row r="66" spans="1:10" ht="27">
      <c r="A66" s="11" t="s">
        <v>142</v>
      </c>
      <c r="B66" s="13" t="s">
        <v>132</v>
      </c>
      <c r="C66" s="13" t="s">
        <v>195</v>
      </c>
      <c r="D66" s="6" t="s">
        <v>188</v>
      </c>
      <c r="E66" s="7" t="s">
        <v>12</v>
      </c>
      <c r="F66" s="8" t="s">
        <v>13</v>
      </c>
      <c r="G66" s="50" t="s">
        <v>196</v>
      </c>
      <c r="H66" s="48" t="s">
        <v>188</v>
      </c>
      <c r="I66" s="16" t="s">
        <v>160</v>
      </c>
      <c r="J66" s="1" t="s">
        <v>190</v>
      </c>
    </row>
    <row r="67" spans="1:10" ht="27">
      <c r="A67" s="11" t="s">
        <v>142</v>
      </c>
      <c r="B67" s="13" t="s">
        <v>132</v>
      </c>
      <c r="C67" s="13" t="s">
        <v>197</v>
      </c>
      <c r="D67" s="6" t="s">
        <v>188</v>
      </c>
      <c r="E67" s="7" t="s">
        <v>12</v>
      </c>
      <c r="F67" s="8" t="s">
        <v>13</v>
      </c>
      <c r="G67" s="50" t="s">
        <v>198</v>
      </c>
      <c r="H67" s="48" t="s">
        <v>188</v>
      </c>
      <c r="I67" s="16" t="s">
        <v>160</v>
      </c>
      <c r="J67" s="1" t="s">
        <v>190</v>
      </c>
    </row>
    <row r="68" spans="1:10" ht="27">
      <c r="A68" s="13" t="s">
        <v>199</v>
      </c>
      <c r="B68" s="13" t="s">
        <v>51</v>
      </c>
      <c r="C68" s="13" t="s">
        <v>199</v>
      </c>
      <c r="D68" s="6" t="s">
        <v>200</v>
      </c>
      <c r="E68" s="7" t="s">
        <v>12</v>
      </c>
      <c r="F68" s="8" t="s">
        <v>23</v>
      </c>
      <c r="G68" s="48" t="s">
        <v>201</v>
      </c>
      <c r="H68" s="50" t="s">
        <v>202</v>
      </c>
      <c r="I68" s="16" t="s">
        <v>25</v>
      </c>
    </row>
    <row r="69" spans="1:10" s="17" customFormat="1">
      <c r="A69" s="13" t="s">
        <v>199</v>
      </c>
      <c r="B69" s="13" t="s">
        <v>132</v>
      </c>
      <c r="C69" s="13" t="s">
        <v>199</v>
      </c>
      <c r="D69" s="6" t="s">
        <v>203</v>
      </c>
      <c r="E69" s="7" t="s">
        <v>12</v>
      </c>
      <c r="F69" s="8" t="s">
        <v>23</v>
      </c>
      <c r="G69" s="13" t="s">
        <v>204</v>
      </c>
      <c r="H69" s="6" t="s">
        <v>205</v>
      </c>
      <c r="I69" s="16" t="s">
        <v>25</v>
      </c>
    </row>
    <row r="70" spans="1:10" s="17" customFormat="1">
      <c r="A70" s="13" t="s">
        <v>199</v>
      </c>
      <c r="B70" s="13" t="s">
        <v>106</v>
      </c>
      <c r="C70" s="13" t="s">
        <v>199</v>
      </c>
      <c r="D70" s="16" t="s">
        <v>206</v>
      </c>
      <c r="E70" s="7" t="s">
        <v>12</v>
      </c>
      <c r="F70" s="8" t="s">
        <v>23</v>
      </c>
      <c r="G70" s="13" t="s">
        <v>207</v>
      </c>
      <c r="H70" s="52" t="s">
        <v>208</v>
      </c>
      <c r="I70" s="16" t="s">
        <v>25</v>
      </c>
    </row>
    <row r="71" spans="1:10" ht="27">
      <c r="A71" s="13" t="s">
        <v>199</v>
      </c>
      <c r="B71" s="13" t="s">
        <v>56</v>
      </c>
      <c r="C71" s="13" t="s">
        <v>199</v>
      </c>
      <c r="D71" s="6" t="s">
        <v>209</v>
      </c>
      <c r="E71" s="7" t="s">
        <v>12</v>
      </c>
      <c r="F71" s="8" t="s">
        <v>23</v>
      </c>
      <c r="G71" s="13" t="s">
        <v>210</v>
      </c>
      <c r="H71" s="6" t="s">
        <v>209</v>
      </c>
      <c r="I71" s="16" t="s">
        <v>25</v>
      </c>
    </row>
    <row r="72" spans="1:10" s="17" customFormat="1">
      <c r="A72" s="25" t="s">
        <v>211</v>
      </c>
      <c r="B72" s="25" t="s">
        <v>51</v>
      </c>
      <c r="C72" s="25" t="s">
        <v>212</v>
      </c>
      <c r="D72" s="26" t="s">
        <v>213</v>
      </c>
      <c r="E72" s="27" t="s">
        <v>12</v>
      </c>
      <c r="F72" s="28" t="s">
        <v>23</v>
      </c>
      <c r="G72" s="25" t="s">
        <v>214</v>
      </c>
      <c r="H72" s="26" t="s">
        <v>213</v>
      </c>
      <c r="I72" s="35" t="s">
        <v>25</v>
      </c>
    </row>
    <row r="73" spans="1:10" s="17" customFormat="1">
      <c r="A73" s="13" t="s">
        <v>211</v>
      </c>
      <c r="B73" s="13" t="s">
        <v>51</v>
      </c>
      <c r="C73" s="13" t="s">
        <v>215</v>
      </c>
      <c r="D73" s="6" t="s">
        <v>213</v>
      </c>
      <c r="E73" s="7" t="s">
        <v>12</v>
      </c>
      <c r="F73" s="8" t="s">
        <v>23</v>
      </c>
      <c r="G73" s="18" t="s">
        <v>216</v>
      </c>
      <c r="H73" s="6" t="s">
        <v>213</v>
      </c>
      <c r="I73" s="16" t="s">
        <v>25</v>
      </c>
    </row>
    <row r="74" spans="1:10" s="17" customFormat="1">
      <c r="A74" s="19" t="s">
        <v>211</v>
      </c>
      <c r="B74" s="19" t="s">
        <v>217</v>
      </c>
      <c r="C74" s="19" t="s">
        <v>218</v>
      </c>
      <c r="D74" s="20" t="s">
        <v>213</v>
      </c>
      <c r="E74" s="21" t="s">
        <v>12</v>
      </c>
      <c r="F74" s="22" t="s">
        <v>23</v>
      </c>
      <c r="G74" s="19" t="s">
        <v>219</v>
      </c>
      <c r="H74" s="20" t="s">
        <v>213</v>
      </c>
      <c r="I74" s="24" t="s">
        <v>25</v>
      </c>
    </row>
    <row r="75" spans="1:10">
      <c r="A75" s="13" t="s">
        <v>211</v>
      </c>
      <c r="B75" s="13" t="s">
        <v>220</v>
      </c>
      <c r="C75" s="13" t="s">
        <v>215</v>
      </c>
      <c r="D75" s="6" t="s">
        <v>213</v>
      </c>
      <c r="E75" s="7" t="s">
        <v>12</v>
      </c>
      <c r="F75" s="8" t="s">
        <v>23</v>
      </c>
      <c r="G75" s="48" t="s">
        <v>221</v>
      </c>
      <c r="H75" s="6" t="s">
        <v>213</v>
      </c>
      <c r="I75" s="16" t="s">
        <v>25</v>
      </c>
    </row>
    <row r="76" spans="1:10">
      <c r="A76" s="13" t="s">
        <v>222</v>
      </c>
      <c r="B76" s="13" t="s">
        <v>51</v>
      </c>
      <c r="C76" s="13" t="s">
        <v>223</v>
      </c>
      <c r="D76" s="6" t="s">
        <v>224</v>
      </c>
      <c r="E76" s="7" t="s">
        <v>12</v>
      </c>
      <c r="F76" s="8" t="s">
        <v>23</v>
      </c>
      <c r="G76" s="48" t="s">
        <v>225</v>
      </c>
      <c r="H76" s="6" t="s">
        <v>224</v>
      </c>
      <c r="I76" s="16" t="s">
        <v>25</v>
      </c>
    </row>
    <row r="77" spans="1:10">
      <c r="A77" s="13" t="s">
        <v>222</v>
      </c>
      <c r="B77" s="13" t="s">
        <v>56</v>
      </c>
      <c r="C77" s="13" t="s">
        <v>223</v>
      </c>
      <c r="D77" s="6" t="s">
        <v>226</v>
      </c>
      <c r="E77" s="7" t="s">
        <v>12</v>
      </c>
      <c r="F77" s="8" t="s">
        <v>23</v>
      </c>
      <c r="G77" s="48" t="s">
        <v>227</v>
      </c>
      <c r="H77" s="6" t="s">
        <v>228</v>
      </c>
      <c r="I77" s="16" t="s">
        <v>25</v>
      </c>
    </row>
    <row r="78" spans="1:10">
      <c r="A78" s="13" t="s">
        <v>222</v>
      </c>
      <c r="B78" s="13" t="s">
        <v>106</v>
      </c>
      <c r="C78" s="13" t="s">
        <v>223</v>
      </c>
      <c r="D78" s="6" t="s">
        <v>229</v>
      </c>
      <c r="E78" s="7" t="s">
        <v>12</v>
      </c>
      <c r="F78" s="8" t="s">
        <v>23</v>
      </c>
      <c r="G78" s="48" t="s">
        <v>230</v>
      </c>
      <c r="H78" s="6" t="s">
        <v>107</v>
      </c>
      <c r="I78" s="16" t="s">
        <v>25</v>
      </c>
    </row>
    <row r="79" spans="1:10">
      <c r="A79" s="13" t="s">
        <v>199</v>
      </c>
      <c r="B79" s="13" t="s">
        <v>106</v>
      </c>
      <c r="C79" s="13" t="s">
        <v>231</v>
      </c>
      <c r="D79" s="6" t="s">
        <v>107</v>
      </c>
      <c r="E79" s="7" t="s">
        <v>12</v>
      </c>
      <c r="F79" s="8" t="s">
        <v>23</v>
      </c>
      <c r="G79" s="13" t="s">
        <v>232</v>
      </c>
      <c r="H79" s="6" t="s">
        <v>107</v>
      </c>
      <c r="I79" s="16" t="s">
        <v>25</v>
      </c>
    </row>
    <row r="80" spans="1:10" ht="27">
      <c r="A80" s="13" t="s">
        <v>222</v>
      </c>
      <c r="B80" s="13" t="s">
        <v>51</v>
      </c>
      <c r="C80" s="13" t="s">
        <v>233</v>
      </c>
      <c r="D80" s="6" t="s">
        <v>234</v>
      </c>
      <c r="E80" s="7" t="s">
        <v>12</v>
      </c>
      <c r="F80" s="8" t="s">
        <v>23</v>
      </c>
      <c r="G80" s="13" t="s">
        <v>235</v>
      </c>
      <c r="H80" s="6" t="s">
        <v>234</v>
      </c>
      <c r="I80" s="16" t="s">
        <v>25</v>
      </c>
    </row>
    <row r="81" spans="1:10" ht="27.95" customHeight="1">
      <c r="A81" s="13" t="s">
        <v>222</v>
      </c>
      <c r="B81" s="13" t="s">
        <v>51</v>
      </c>
      <c r="C81" s="13" t="s">
        <v>236</v>
      </c>
      <c r="D81" s="6" t="s">
        <v>237</v>
      </c>
      <c r="E81" s="7" t="s">
        <v>12</v>
      </c>
      <c r="F81" s="8" t="s">
        <v>23</v>
      </c>
      <c r="G81" s="15" t="s">
        <v>238</v>
      </c>
      <c r="H81" s="6" t="s">
        <v>237</v>
      </c>
      <c r="I81" s="16" t="s">
        <v>25</v>
      </c>
    </row>
    <row r="82" spans="1:10">
      <c r="A82" s="13" t="s">
        <v>222</v>
      </c>
      <c r="B82" s="13" t="s">
        <v>56</v>
      </c>
      <c r="C82" s="13" t="s">
        <v>233</v>
      </c>
      <c r="D82" s="6" t="s">
        <v>239</v>
      </c>
      <c r="E82" s="7" t="s">
        <v>12</v>
      </c>
      <c r="F82" s="8" t="s">
        <v>23</v>
      </c>
      <c r="G82" s="13" t="s">
        <v>240</v>
      </c>
      <c r="H82" s="6" t="s">
        <v>239</v>
      </c>
      <c r="I82" s="16" t="s">
        <v>25</v>
      </c>
    </row>
    <row r="83" spans="1:10" s="17" customFormat="1">
      <c r="A83" s="13" t="s">
        <v>222</v>
      </c>
      <c r="B83" s="13" t="s">
        <v>56</v>
      </c>
      <c r="C83" s="13" t="s">
        <v>236</v>
      </c>
      <c r="D83" s="6" t="s">
        <v>239</v>
      </c>
      <c r="E83" s="7" t="s">
        <v>12</v>
      </c>
      <c r="F83" s="8" t="s">
        <v>23</v>
      </c>
      <c r="G83" s="15" t="s">
        <v>241</v>
      </c>
      <c r="H83" s="6" t="s">
        <v>239</v>
      </c>
      <c r="I83" s="16" t="s">
        <v>25</v>
      </c>
    </row>
    <row r="84" spans="1:10" ht="54">
      <c r="A84" s="13" t="s">
        <v>222</v>
      </c>
      <c r="B84" s="13" t="s">
        <v>242</v>
      </c>
      <c r="C84" s="13"/>
      <c r="D84" s="6" t="s">
        <v>243</v>
      </c>
      <c r="E84" s="7" t="s">
        <v>12</v>
      </c>
      <c r="F84" s="8" t="s">
        <v>23</v>
      </c>
      <c r="G84" s="48" t="s">
        <v>242</v>
      </c>
      <c r="H84" s="6" t="s">
        <v>243</v>
      </c>
      <c r="I84" s="16" t="s">
        <v>25</v>
      </c>
    </row>
    <row r="85" spans="1:10">
      <c r="A85" s="13" t="s">
        <v>222</v>
      </c>
      <c r="B85" s="13" t="s">
        <v>244</v>
      </c>
      <c r="C85" s="13" t="s">
        <v>245</v>
      </c>
      <c r="D85" s="6" t="s">
        <v>246</v>
      </c>
      <c r="E85" s="7" t="s">
        <v>12</v>
      </c>
      <c r="F85" s="8" t="s">
        <v>23</v>
      </c>
      <c r="G85" s="48" t="s">
        <v>244</v>
      </c>
      <c r="H85" s="6" t="s">
        <v>246</v>
      </c>
      <c r="I85" s="16" t="s">
        <v>25</v>
      </c>
    </row>
    <row r="86" spans="1:10">
      <c r="A86" s="13" t="s">
        <v>247</v>
      </c>
      <c r="B86" s="13" t="s">
        <v>248</v>
      </c>
      <c r="C86" s="13" t="s">
        <v>60</v>
      </c>
      <c r="D86" s="6" t="s">
        <v>249</v>
      </c>
      <c r="E86" s="7" t="s">
        <v>12</v>
      </c>
      <c r="F86" s="8" t="s">
        <v>23</v>
      </c>
      <c r="G86" s="33" t="s">
        <v>250</v>
      </c>
      <c r="H86" s="6" t="s">
        <v>251</v>
      </c>
      <c r="I86" s="16" t="s">
        <v>25</v>
      </c>
    </row>
    <row r="87" spans="1:10" s="17" customFormat="1" ht="45.95" customHeight="1">
      <c r="A87" s="29" t="s">
        <v>247</v>
      </c>
      <c r="B87" s="29" t="s">
        <v>248</v>
      </c>
      <c r="C87" s="29" t="s">
        <v>199</v>
      </c>
      <c r="D87" s="6" t="s">
        <v>252</v>
      </c>
      <c r="E87" s="7" t="s">
        <v>12</v>
      </c>
      <c r="F87" s="8" t="s">
        <v>23</v>
      </c>
      <c r="G87" s="36" t="s">
        <v>253</v>
      </c>
      <c r="H87" s="6" t="s">
        <v>252</v>
      </c>
      <c r="I87" s="16" t="s">
        <v>15</v>
      </c>
      <c r="J87" s="17" t="s">
        <v>254</v>
      </c>
    </row>
    <row r="88" spans="1:10" s="17" customFormat="1">
      <c r="A88" s="25" t="s">
        <v>247</v>
      </c>
      <c r="B88" s="25"/>
      <c r="C88" s="25" t="s">
        <v>255</v>
      </c>
      <c r="D88" s="53" t="s">
        <v>256</v>
      </c>
      <c r="E88" s="27" t="s">
        <v>12</v>
      </c>
      <c r="F88" s="28" t="s">
        <v>23</v>
      </c>
      <c r="G88" s="37" t="s">
        <v>255</v>
      </c>
      <c r="H88" s="53" t="s">
        <v>257</v>
      </c>
      <c r="I88" s="16" t="s">
        <v>25</v>
      </c>
    </row>
    <row r="89" spans="1:10">
      <c r="A89" s="13" t="s">
        <v>247</v>
      </c>
      <c r="B89" s="13" t="s">
        <v>258</v>
      </c>
      <c r="C89" s="54" t="s">
        <v>259</v>
      </c>
      <c r="D89" s="31" t="s">
        <v>260</v>
      </c>
      <c r="E89" s="7" t="s">
        <v>12</v>
      </c>
      <c r="F89" s="8" t="s">
        <v>23</v>
      </c>
      <c r="G89" s="33" t="s">
        <v>261</v>
      </c>
      <c r="H89" s="31" t="s">
        <v>260</v>
      </c>
      <c r="I89" s="16" t="s">
        <v>25</v>
      </c>
      <c r="J89" s="56"/>
    </row>
    <row r="90" spans="1:10" s="17" customFormat="1">
      <c r="A90" s="13" t="s">
        <v>247</v>
      </c>
      <c r="B90" s="13" t="s">
        <v>258</v>
      </c>
      <c r="C90" s="30" t="s">
        <v>262</v>
      </c>
      <c r="D90" s="31" t="s">
        <v>260</v>
      </c>
      <c r="E90" s="7" t="s">
        <v>12</v>
      </c>
      <c r="F90" s="8" t="s">
        <v>23</v>
      </c>
      <c r="G90" s="33" t="s">
        <v>263</v>
      </c>
      <c r="H90" s="31" t="s">
        <v>260</v>
      </c>
      <c r="I90" s="16" t="s">
        <v>25</v>
      </c>
      <c r="J90" s="56"/>
    </row>
    <row r="91" spans="1:10" s="17" customFormat="1" ht="27">
      <c r="A91" s="13" t="s">
        <v>247</v>
      </c>
      <c r="B91" s="13"/>
      <c r="C91" s="30" t="s">
        <v>264</v>
      </c>
      <c r="D91" s="32" t="s">
        <v>265</v>
      </c>
      <c r="E91" s="7" t="s">
        <v>12</v>
      </c>
      <c r="F91" s="8" t="s">
        <v>23</v>
      </c>
      <c r="G91" s="33" t="s">
        <v>264</v>
      </c>
      <c r="H91" s="32" t="s">
        <v>265</v>
      </c>
      <c r="I91" s="16" t="s">
        <v>25</v>
      </c>
    </row>
    <row r="92" spans="1:10">
      <c r="A92" s="13" t="s">
        <v>247</v>
      </c>
      <c r="B92" s="13" t="s">
        <v>248</v>
      </c>
      <c r="C92" s="33" t="s">
        <v>266</v>
      </c>
      <c r="D92" s="55" t="s">
        <v>267</v>
      </c>
      <c r="E92" s="7" t="s">
        <v>12</v>
      </c>
      <c r="F92" s="8" t="s">
        <v>23</v>
      </c>
      <c r="G92" s="13" t="s">
        <v>268</v>
      </c>
      <c r="H92" s="55" t="s">
        <v>267</v>
      </c>
      <c r="I92" s="16" t="s">
        <v>25</v>
      </c>
    </row>
    <row r="93" spans="1:10" s="17" customFormat="1">
      <c r="A93" s="13" t="s">
        <v>247</v>
      </c>
      <c r="B93" s="13" t="s">
        <v>269</v>
      </c>
      <c r="C93" s="13" t="s">
        <v>245</v>
      </c>
      <c r="D93" s="32" t="s">
        <v>270</v>
      </c>
      <c r="E93" s="7" t="s">
        <v>12</v>
      </c>
      <c r="F93" s="8" t="s">
        <v>23</v>
      </c>
      <c r="G93" s="13" t="s">
        <v>271</v>
      </c>
      <c r="H93" s="32" t="s">
        <v>272</v>
      </c>
      <c r="I93" s="16" t="s">
        <v>25</v>
      </c>
    </row>
    <row r="94" spans="1:10">
      <c r="A94" s="13" t="s">
        <v>247</v>
      </c>
      <c r="B94" s="13"/>
      <c r="C94" s="13" t="s">
        <v>273</v>
      </c>
      <c r="D94" s="55" t="s">
        <v>270</v>
      </c>
      <c r="E94" s="7" t="s">
        <v>12</v>
      </c>
      <c r="F94" s="8" t="s">
        <v>23</v>
      </c>
      <c r="G94" s="33" t="s">
        <v>273</v>
      </c>
      <c r="H94" s="55" t="s">
        <v>270</v>
      </c>
      <c r="I94" s="16" t="s">
        <v>25</v>
      </c>
    </row>
    <row r="95" spans="1:10" ht="30" customHeight="1">
      <c r="A95" s="13" t="s">
        <v>247</v>
      </c>
      <c r="B95" s="13"/>
      <c r="C95" s="13" t="s">
        <v>274</v>
      </c>
      <c r="D95" s="55" t="s">
        <v>275</v>
      </c>
      <c r="E95" s="7" t="s">
        <v>12</v>
      </c>
      <c r="F95" s="8" t="s">
        <v>23</v>
      </c>
      <c r="G95" s="33" t="s">
        <v>274</v>
      </c>
      <c r="H95" s="55" t="s">
        <v>276</v>
      </c>
      <c r="I95" s="16" t="s">
        <v>25</v>
      </c>
    </row>
    <row r="96" spans="1:10">
      <c r="A96" s="13" t="s">
        <v>247</v>
      </c>
      <c r="B96" s="13"/>
      <c r="C96" s="33" t="s">
        <v>277</v>
      </c>
      <c r="D96" s="34" t="s">
        <v>36</v>
      </c>
      <c r="E96" s="7" t="s">
        <v>12</v>
      </c>
      <c r="F96" s="8" t="s">
        <v>23</v>
      </c>
      <c r="G96" s="13" t="s">
        <v>277</v>
      </c>
      <c r="H96" s="55" t="s">
        <v>278</v>
      </c>
      <c r="I96" s="16" t="s">
        <v>25</v>
      </c>
    </row>
    <row r="97" spans="1:9">
      <c r="A97" s="13" t="s">
        <v>247</v>
      </c>
      <c r="B97" s="13"/>
      <c r="C97" s="33" t="s">
        <v>279</v>
      </c>
      <c r="D97" s="34" t="s">
        <v>36</v>
      </c>
      <c r="E97" s="7" t="s">
        <v>12</v>
      </c>
      <c r="F97" s="8" t="s">
        <v>23</v>
      </c>
      <c r="G97" s="13" t="s">
        <v>279</v>
      </c>
      <c r="H97" s="55" t="s">
        <v>280</v>
      </c>
      <c r="I97" s="16" t="s">
        <v>25</v>
      </c>
    </row>
    <row r="98" spans="1:9">
      <c r="A98" s="13" t="s">
        <v>247</v>
      </c>
      <c r="B98" s="13"/>
      <c r="C98" s="33" t="s">
        <v>281</v>
      </c>
      <c r="D98" s="34" t="s">
        <v>36</v>
      </c>
      <c r="E98" s="7" t="s">
        <v>12</v>
      </c>
      <c r="F98" s="8" t="s">
        <v>23</v>
      </c>
      <c r="G98" s="13" t="s">
        <v>281</v>
      </c>
      <c r="H98" s="55" t="s">
        <v>276</v>
      </c>
      <c r="I98" s="16" t="s">
        <v>25</v>
      </c>
    </row>
    <row r="99" spans="1:9" s="17" customFormat="1">
      <c r="A99" s="13" t="s">
        <v>282</v>
      </c>
      <c r="B99" s="13"/>
      <c r="C99" s="13" t="s">
        <v>283</v>
      </c>
      <c r="D99" s="18"/>
      <c r="E99" s="7"/>
      <c r="F99" s="8"/>
      <c r="G99" s="33"/>
      <c r="H99" s="18"/>
      <c r="I99" s="16" t="s">
        <v>25</v>
      </c>
    </row>
  </sheetData>
  <autoFilter ref="I1:I99"/>
  <phoneticPr fontId="9" type="noConversion"/>
  <dataValidations count="6">
    <dataValidation allowBlank="1" showInputMessage="1" showErrorMessage="1" sqref="E1:G1 D85 D89:D91 H1:H34 H36:H68 H70:H85 H87:H1048576 I100:I1048576"/>
    <dataValidation type="list" allowBlank="1" showInputMessage="1" showErrorMessage="1" sqref="C99">
      <formula1>"产科检查,骨科检查,儿科查体,神经科查体"</formula1>
    </dataValidation>
    <dataValidation type="list" allowBlank="1" showInputMessage="1" showErrorMessage="1" sqref="E2:E99">
      <formula1>"必要,次要,扣分,无意义"</formula1>
    </dataValidation>
    <dataValidation type="list" allowBlank="1" showInputMessage="1" showErrorMessage="1" sqref="E100:E1048576">
      <formula1>"必要合理,必要不合理,次要合理,次要不合理,扣分,无意义"</formula1>
    </dataValidation>
    <dataValidation type="list" allowBlank="1" showInputMessage="1" showErrorMessage="1" sqref="F2:F1048576">
      <formula1>"交互填写,文字"</formula1>
    </dataValidation>
    <dataValidation type="list" allowBlank="1" showInputMessage="1" showErrorMessage="1" sqref="I2:I99">
      <formula1>"无,视频,音频,图片"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9" defaultRowHeight="13.5"/>
  <cols>
    <col min="1" max="1" width="15.5" customWidth="1"/>
    <col min="2" max="2" width="11.25" customWidth="1"/>
    <col min="3" max="3" width="15.625" customWidth="1"/>
    <col min="4" max="4" width="19.75" customWidth="1"/>
    <col min="5" max="5" width="41.75" customWidth="1"/>
  </cols>
  <sheetData>
    <row r="1" spans="1:9" ht="14.25">
      <c r="A1" s="2" t="s">
        <v>0</v>
      </c>
      <c r="B1" s="2" t="s">
        <v>1</v>
      </c>
      <c r="C1" s="2" t="s">
        <v>284</v>
      </c>
      <c r="D1" s="2" t="s">
        <v>9</v>
      </c>
      <c r="E1" s="2" t="s">
        <v>7</v>
      </c>
      <c r="F1" s="2" t="s">
        <v>285</v>
      </c>
      <c r="G1" s="2" t="s">
        <v>286</v>
      </c>
      <c r="H1" s="2" t="s">
        <v>287</v>
      </c>
      <c r="I1" s="2" t="s">
        <v>288</v>
      </c>
    </row>
    <row r="2" spans="1:9">
      <c r="A2" s="11" t="s">
        <v>50</v>
      </c>
      <c r="B2" s="13" t="s">
        <v>123</v>
      </c>
      <c r="C2" s="13" t="s">
        <v>120</v>
      </c>
      <c r="D2" s="23" t="s">
        <v>291</v>
      </c>
      <c r="E2" s="6" t="s">
        <v>289</v>
      </c>
      <c r="F2" s="15"/>
      <c r="G2" s="15"/>
      <c r="H2" s="15"/>
      <c r="I2" s="15"/>
    </row>
    <row r="3" spans="1:9">
      <c r="A3" s="11" t="s">
        <v>50</v>
      </c>
      <c r="B3" s="13" t="s">
        <v>123</v>
      </c>
      <c r="C3" s="13" t="s">
        <v>126</v>
      </c>
      <c r="D3" s="23" t="s">
        <v>292</v>
      </c>
      <c r="E3" s="15" t="s">
        <v>36</v>
      </c>
      <c r="F3" s="15"/>
      <c r="G3" s="15"/>
      <c r="H3" s="15"/>
      <c r="I3" s="15"/>
    </row>
    <row r="4" spans="1:9">
      <c r="A4" s="13" t="s">
        <v>247</v>
      </c>
      <c r="B4" s="13"/>
      <c r="C4" s="13" t="s">
        <v>274</v>
      </c>
      <c r="D4" s="38" t="s">
        <v>293</v>
      </c>
      <c r="E4" s="32" t="s">
        <v>290</v>
      </c>
      <c r="F4" s="15"/>
      <c r="G4" s="15"/>
      <c r="H4" s="15"/>
      <c r="I4" s="15"/>
    </row>
    <row r="5" spans="1:9">
      <c r="A5" s="13" t="s">
        <v>247</v>
      </c>
      <c r="B5" s="13"/>
      <c r="C5" s="13" t="s">
        <v>274</v>
      </c>
      <c r="D5" s="38" t="s">
        <v>294</v>
      </c>
      <c r="E5" s="32" t="s">
        <v>290</v>
      </c>
      <c r="F5" s="15"/>
      <c r="G5" s="15"/>
      <c r="H5" s="15"/>
      <c r="I5" s="15"/>
    </row>
    <row r="6" spans="1:9">
      <c r="A6" s="13" t="s">
        <v>247</v>
      </c>
      <c r="B6" s="13"/>
      <c r="C6" s="13" t="s">
        <v>274</v>
      </c>
      <c r="D6" s="39" t="s">
        <v>295</v>
      </c>
      <c r="E6" s="32" t="s">
        <v>290</v>
      </c>
      <c r="F6" s="15"/>
      <c r="G6" s="15"/>
      <c r="H6" s="15"/>
      <c r="I6" s="15"/>
    </row>
    <row r="7" spans="1:9">
      <c r="D7" s="17"/>
    </row>
    <row r="8" spans="1:9">
      <c r="D8" s="17"/>
    </row>
    <row r="9" spans="1:9">
      <c r="D9" s="17"/>
    </row>
    <row r="10" spans="1:9">
      <c r="D10" s="17"/>
    </row>
    <row r="11" spans="1:9">
      <c r="D11" s="17"/>
    </row>
    <row r="12" spans="1:9">
      <c r="D12" s="17"/>
    </row>
    <row r="13" spans="1:9">
      <c r="D13" s="17"/>
    </row>
    <row r="14" spans="1:9">
      <c r="D14" s="17"/>
    </row>
    <row r="15" spans="1:9">
      <c r="D15" s="17"/>
    </row>
    <row r="16" spans="1:9">
      <c r="D16" s="17"/>
    </row>
  </sheetData>
  <phoneticPr fontId="9" type="noConversion"/>
  <dataValidations count="3">
    <dataValidation type="list" allowBlank="1" showInputMessage="1" showErrorMessage="1" sqref="E2">
      <formula1>"居中,偏左,偏右"</formula1>
    </dataValidation>
    <dataValidation type="list" allowBlank="1" showInputMessage="1" showErrorMessage="1" sqref="E3">
      <formula1>"正常,异常"</formula1>
    </dataValidation>
    <dataValidation type="list" allowBlank="1" showInputMessage="1" showErrorMessage="1" sqref="E4:E6">
      <formula1>"左侧异常,右侧异常,双侧异常,双侧正常"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思维训练</vt:lpstr>
      <vt:lpstr>专项训练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2015-06-05T18:19:00Z</dcterms:created>
  <dcterms:modified xsi:type="dcterms:W3CDTF">2017-12-18T05:47:45Z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