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tiborkiss/devel/workspace/stocks/huba/logs/"/>
    </mc:Choice>
  </mc:AlternateContent>
  <bookViews>
    <workbookView xWindow="640" yWindow="1180" windowWidth="28160" windowHeight="16880" tabRatio="500" activeTab="2"/>
  </bookViews>
  <sheets>
    <sheet name="backtest-exp_log_prices_baselin" sheetId="1" r:id="rId1"/>
    <sheet name="backtest-exp_log_prices_try2" sheetId="3" r:id="rId2"/>
    <sheet name="compare" sheetId="2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<sst xmlns="http://schemas.openxmlformats.org/spreadsheetml/2006/main" count="645" uniqueCount="83">
  <si>
    <t>BTDate</t>
  </si>
  <si>
    <t>Version</t>
  </si>
  <si>
    <t>Pairs</t>
  </si>
  <si>
    <t>StartDate</t>
  </si>
  <si>
    <t>EndDate</t>
  </si>
  <si>
    <t>BarFreq</t>
  </si>
  <si>
    <t>BarCount</t>
  </si>
  <si>
    <t>DayCount</t>
  </si>
  <si>
    <t>Sharpe</t>
  </si>
  <si>
    <t>CAGR</t>
  </si>
  <si>
    <t>CumRet</t>
  </si>
  <si>
    <t>MaxDD</t>
  </si>
  <si>
    <t>DDDur</t>
  </si>
  <si>
    <t>LookbackWindow</t>
  </si>
  <si>
    <t>EntryZScore</t>
  </si>
  <si>
    <t>ExitZScore</t>
  </si>
  <si>
    <t>ZScoreEvalFreq</t>
  </si>
  <si>
    <t>v1.1-42-g1b0909d</t>
  </si>
  <si>
    <t>AMG_CFNL</t>
  </si>
  <si>
    <t>1M</t>
  </si>
  <si>
    <t>PPS_TITN</t>
  </si>
  <si>
    <t>PMCS_SPIL</t>
  </si>
  <si>
    <t>EZA_EWH</t>
  </si>
  <si>
    <t>NX_IR</t>
  </si>
  <si>
    <t>LEN_UFPI</t>
  </si>
  <si>
    <t>WTS_CVCO</t>
  </si>
  <si>
    <t>IILG_FLY</t>
  </si>
  <si>
    <t>CEB_GPX</t>
  </si>
  <si>
    <t>CRH_MLM</t>
  </si>
  <si>
    <t>ACC_BIP</t>
  </si>
  <si>
    <t>IHF_USPH</t>
  </si>
  <si>
    <t>BTI_PM</t>
  </si>
  <si>
    <t>XRAY_MR</t>
  </si>
  <si>
    <t>RS_WCC</t>
  </si>
  <si>
    <t>DHR_WAT</t>
  </si>
  <si>
    <t>MVF_BHK</t>
  </si>
  <si>
    <t>PNR_DOX</t>
  </si>
  <si>
    <t>MSCC_PRGS</t>
  </si>
  <si>
    <t>ALKS_MNTA</t>
  </si>
  <si>
    <t>BRKR_ININ</t>
  </si>
  <si>
    <t>HOT_AAWW</t>
  </si>
  <si>
    <t>LH_STE</t>
  </si>
  <si>
    <t>CXO_TCP</t>
  </si>
  <si>
    <t>ABG_IX</t>
  </si>
  <si>
    <t>VT_EFT</t>
  </si>
  <si>
    <t>SLX_IIVI</t>
  </si>
  <si>
    <t>ADI_EFR</t>
  </si>
  <si>
    <t>HRC_AIN</t>
  </si>
  <si>
    <t>AJG_WSO</t>
  </si>
  <si>
    <t>ALGN_CVG</t>
  </si>
  <si>
    <t>SLF_AMWD</t>
  </si>
  <si>
    <t>AMX_CAC</t>
  </si>
  <si>
    <t>BMTC_KEY</t>
  </si>
  <si>
    <t>BANC_STL</t>
  </si>
  <si>
    <t>AN_MYRG</t>
  </si>
  <si>
    <t>ADBE_EFII</t>
  </si>
  <si>
    <t>APH_EXLP</t>
  </si>
  <si>
    <t>CLNE_MBT</t>
  </si>
  <si>
    <t>BJRI_SMTC</t>
  </si>
  <si>
    <t>MAS_SENEA</t>
  </si>
  <si>
    <t>CNX_BHI</t>
  </si>
  <si>
    <t>RWR_PUK</t>
  </si>
  <si>
    <t>ATW_GES</t>
  </si>
  <si>
    <t>INSY_NBIX</t>
  </si>
  <si>
    <t>KB_LFC</t>
  </si>
  <si>
    <t>CMC_TRAK</t>
  </si>
  <si>
    <t>CRH_RRC</t>
  </si>
  <si>
    <t>AWK_MSEX</t>
  </si>
  <si>
    <t>TOK_IOO</t>
  </si>
  <si>
    <t>GII_BLV</t>
  </si>
  <si>
    <t>JXI_XRT</t>
  </si>
  <si>
    <t>KOF_FMX</t>
  </si>
  <si>
    <t>AZPN_MXIM</t>
  </si>
  <si>
    <t>BID_FOSL</t>
  </si>
  <si>
    <t>TAL_CGI</t>
  </si>
  <si>
    <t>MDT_USPH</t>
  </si>
  <si>
    <t>SSL_APD</t>
  </si>
  <si>
    <t>APU_SPH</t>
  </si>
  <si>
    <t>v1.1-44-g6054340</t>
  </si>
  <si>
    <t>Baseline</t>
  </si>
  <si>
    <t>Sharpe [baseline]</t>
  </si>
  <si>
    <t>log price test 2</t>
  </si>
  <si>
    <t>Sharpe log price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</si>
</sst>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compare!$I$1:$I$2</c:f>
              <c:strCache>
                <c:ptCount val="2"/>
                <c:pt idx="0">
                  <c:v>Baseline</c:v>
                </c:pt>
                <c:pt idx="1">
                  <c:v>Sharpe [baseline]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compare!$C$3:$C$61</c:f>
              <c:strCache>
                <c:ptCount val="59"/>
                <c:pt idx="0">
                  <c:v>AMG_CFNL</c:v>
                </c:pt>
                <c:pt idx="1">
                  <c:v>PPS_TITN</c:v>
                </c:pt>
                <c:pt idx="2">
                  <c:v>PMCS_SPIL</c:v>
                </c:pt>
                <c:pt idx="3">
                  <c:v>EZA_EWH</c:v>
                </c:pt>
                <c:pt idx="4">
                  <c:v>NX_IR</c:v>
                </c:pt>
                <c:pt idx="5">
                  <c:v>LEN_UFPI</c:v>
                </c:pt>
                <c:pt idx="6">
                  <c:v>WTS_CVCO</c:v>
                </c:pt>
                <c:pt idx="7">
                  <c:v>IILG_FLY</c:v>
                </c:pt>
                <c:pt idx="8">
                  <c:v>CEB_GPX</c:v>
                </c:pt>
                <c:pt idx="9">
                  <c:v>CRH_MLM</c:v>
                </c:pt>
                <c:pt idx="10">
                  <c:v>ACC_BIP</c:v>
                </c:pt>
                <c:pt idx="11">
                  <c:v>IHF_USPH</c:v>
                </c:pt>
                <c:pt idx="12">
                  <c:v>BTI_PM</c:v>
                </c:pt>
                <c:pt idx="13">
                  <c:v>XRAY_MR</c:v>
                </c:pt>
                <c:pt idx="14">
                  <c:v>RS_WCC</c:v>
                </c:pt>
                <c:pt idx="15">
                  <c:v>DHR_WAT</c:v>
                </c:pt>
                <c:pt idx="16">
                  <c:v>MVF_BHK</c:v>
                </c:pt>
                <c:pt idx="17">
                  <c:v>PNR_DOX</c:v>
                </c:pt>
                <c:pt idx="18">
                  <c:v>MSCC_PRGS</c:v>
                </c:pt>
                <c:pt idx="19">
                  <c:v>ALKS_MNTA</c:v>
                </c:pt>
                <c:pt idx="20">
                  <c:v>BRKR_ININ</c:v>
                </c:pt>
                <c:pt idx="21">
                  <c:v>HOT_AAWW</c:v>
                </c:pt>
                <c:pt idx="22">
                  <c:v>LH_STE</c:v>
                </c:pt>
                <c:pt idx="23">
                  <c:v>CXO_TCP</c:v>
                </c:pt>
                <c:pt idx="24">
                  <c:v>ABG_IX</c:v>
                </c:pt>
                <c:pt idx="25">
                  <c:v>VT_EFT</c:v>
                </c:pt>
                <c:pt idx="26">
                  <c:v>SLX_IIVI</c:v>
                </c:pt>
                <c:pt idx="27">
                  <c:v>ADI_EFR</c:v>
                </c:pt>
                <c:pt idx="28">
                  <c:v>HRC_AIN</c:v>
                </c:pt>
                <c:pt idx="29">
                  <c:v>AJG_WSO</c:v>
                </c:pt>
                <c:pt idx="30">
                  <c:v>ALGN_CVG</c:v>
                </c:pt>
                <c:pt idx="31">
                  <c:v>SLF_AMWD</c:v>
                </c:pt>
                <c:pt idx="32">
                  <c:v>AMX_CAC</c:v>
                </c:pt>
                <c:pt idx="33">
                  <c:v>BMTC_KEY</c:v>
                </c:pt>
                <c:pt idx="34">
                  <c:v>BANC_STL</c:v>
                </c:pt>
                <c:pt idx="35">
                  <c:v>AN_MYRG</c:v>
                </c:pt>
                <c:pt idx="36">
                  <c:v>ADBE_EFII</c:v>
                </c:pt>
                <c:pt idx="37">
                  <c:v>APH_EXLP</c:v>
                </c:pt>
                <c:pt idx="38">
                  <c:v>CLNE_MBT</c:v>
                </c:pt>
                <c:pt idx="39">
                  <c:v>BJRI_SMTC</c:v>
                </c:pt>
                <c:pt idx="40">
                  <c:v>MAS_SENEA</c:v>
                </c:pt>
                <c:pt idx="41">
                  <c:v>CNX_BHI</c:v>
                </c:pt>
                <c:pt idx="42">
                  <c:v>RWR_PUK</c:v>
                </c:pt>
                <c:pt idx="43">
                  <c:v>ATW_GES</c:v>
                </c:pt>
                <c:pt idx="44">
                  <c:v>INSY_NBIX</c:v>
                </c:pt>
                <c:pt idx="45">
                  <c:v>KB_LFC</c:v>
                </c:pt>
                <c:pt idx="46">
                  <c:v>CMC_TRAK</c:v>
                </c:pt>
                <c:pt idx="47">
                  <c:v>CRH_RRC</c:v>
                </c:pt>
                <c:pt idx="48">
                  <c:v>AWK_MSEX</c:v>
                </c:pt>
                <c:pt idx="49">
                  <c:v>TOK_IOO</c:v>
                </c:pt>
                <c:pt idx="50">
                  <c:v>GII_BLV</c:v>
                </c:pt>
                <c:pt idx="51">
                  <c:v>JXI_XRT</c:v>
                </c:pt>
                <c:pt idx="52">
                  <c:v>KOF_FMX</c:v>
                </c:pt>
                <c:pt idx="53">
                  <c:v>AZPN_MXIM</c:v>
                </c:pt>
                <c:pt idx="54">
                  <c:v>BID_FOSL</c:v>
                </c:pt>
                <c:pt idx="55">
                  <c:v>TAL_CGI</c:v>
                </c:pt>
                <c:pt idx="56">
                  <c:v>MDT_USPH</c:v>
                </c:pt>
                <c:pt idx="57">
                  <c:v>SSL_APD</c:v>
                </c:pt>
                <c:pt idx="58">
                  <c:v>APU_SPH</c:v>
                </c:pt>
              </c:strCache>
            </c:strRef>
          </c:cat>
          <c:val>
            <c:numRef>
              <c:f>compare!$I$3:$I$61</c:f>
              <c:numCache>
                <c:formatCode>General</c:formatCode>
                <c:ptCount val="59"/>
                <c:pt idx="0">
                  <c:v>0.79</c:v>
                </c:pt>
                <c:pt idx="1">
                  <c:v>0.52</c:v>
                </c:pt>
                <c:pt idx="2">
                  <c:v>0.28</c:v>
                </c:pt>
                <c:pt idx="3">
                  <c:v>1.02</c:v>
                </c:pt>
                <c:pt idx="4">
                  <c:v>0.7</c:v>
                </c:pt>
                <c:pt idx="5">
                  <c:v>0.67</c:v>
                </c:pt>
                <c:pt idx="6">
                  <c:v>1.23</c:v>
                </c:pt>
                <c:pt idx="7">
                  <c:v>0.01</c:v>
                </c:pt>
                <c:pt idx="8">
                  <c:v>0.54</c:v>
                </c:pt>
                <c:pt idx="9">
                  <c:v>0.52</c:v>
                </c:pt>
                <c:pt idx="10">
                  <c:v>0.54</c:v>
                </c:pt>
                <c:pt idx="11">
                  <c:v>1.24</c:v>
                </c:pt>
                <c:pt idx="12">
                  <c:v>1.38</c:v>
                </c:pt>
                <c:pt idx="13">
                  <c:v>1.18</c:v>
                </c:pt>
                <c:pt idx="14">
                  <c:v>1.36</c:v>
                </c:pt>
                <c:pt idx="15">
                  <c:v>0.67</c:v>
                </c:pt>
                <c:pt idx="16">
                  <c:v>0.02</c:v>
                </c:pt>
                <c:pt idx="17">
                  <c:v>0.48</c:v>
                </c:pt>
                <c:pt idx="18">
                  <c:v>0.36</c:v>
                </c:pt>
                <c:pt idx="19">
                  <c:v>0.74</c:v>
                </c:pt>
                <c:pt idx="20">
                  <c:v>0.49</c:v>
                </c:pt>
                <c:pt idx="21">
                  <c:v>0.69</c:v>
                </c:pt>
                <c:pt idx="22">
                  <c:v>0.32</c:v>
                </c:pt>
                <c:pt idx="23">
                  <c:v>0.25</c:v>
                </c:pt>
                <c:pt idx="24">
                  <c:v>-0.52</c:v>
                </c:pt>
                <c:pt idx="25">
                  <c:v>-0.11</c:v>
                </c:pt>
                <c:pt idx="26">
                  <c:v>0.24</c:v>
                </c:pt>
                <c:pt idx="27">
                  <c:v>0.49</c:v>
                </c:pt>
                <c:pt idx="28">
                  <c:v>1.11</c:v>
                </c:pt>
                <c:pt idx="29">
                  <c:v>0.09</c:v>
                </c:pt>
                <c:pt idx="30">
                  <c:v>0.69</c:v>
                </c:pt>
                <c:pt idx="31">
                  <c:v>0.7</c:v>
                </c:pt>
                <c:pt idx="32">
                  <c:v>0.27</c:v>
                </c:pt>
                <c:pt idx="33">
                  <c:v>1.27</c:v>
                </c:pt>
                <c:pt idx="34">
                  <c:v>0.86</c:v>
                </c:pt>
                <c:pt idx="35">
                  <c:v>0.85</c:v>
                </c:pt>
                <c:pt idx="36">
                  <c:v>0.62</c:v>
                </c:pt>
                <c:pt idx="37">
                  <c:v>0.3</c:v>
                </c:pt>
                <c:pt idx="38">
                  <c:v>0.42</c:v>
                </c:pt>
                <c:pt idx="39">
                  <c:v>0.48</c:v>
                </c:pt>
                <c:pt idx="40">
                  <c:v>0.5</c:v>
                </c:pt>
                <c:pt idx="41">
                  <c:v>0.39</c:v>
                </c:pt>
                <c:pt idx="42">
                  <c:v>-0.16</c:v>
                </c:pt>
                <c:pt idx="43">
                  <c:v>0.26</c:v>
                </c:pt>
                <c:pt idx="44">
                  <c:v>-0.46</c:v>
                </c:pt>
                <c:pt idx="45">
                  <c:v>0.16</c:v>
                </c:pt>
                <c:pt idx="46">
                  <c:v>0.79</c:v>
                </c:pt>
                <c:pt idx="47">
                  <c:v>1.27</c:v>
                </c:pt>
                <c:pt idx="48">
                  <c:v>1.63</c:v>
                </c:pt>
                <c:pt idx="49">
                  <c:v>0.09</c:v>
                </c:pt>
                <c:pt idx="50">
                  <c:v>-0.11</c:v>
                </c:pt>
                <c:pt idx="51">
                  <c:v>0.19</c:v>
                </c:pt>
                <c:pt idx="52">
                  <c:v>0.71</c:v>
                </c:pt>
                <c:pt idx="53">
                  <c:v>0.19</c:v>
                </c:pt>
                <c:pt idx="54">
                  <c:v>0.59</c:v>
                </c:pt>
                <c:pt idx="55">
                  <c:v>-0.02</c:v>
                </c:pt>
                <c:pt idx="56">
                  <c:v>0.58</c:v>
                </c:pt>
                <c:pt idx="57">
                  <c:v>0.07</c:v>
                </c:pt>
                <c:pt idx="58">
                  <c:v>0.91</c:v>
                </c:pt>
              </c:numCache>
            </c:numRef>
          </c:val>
        </c:ser>
        <c:ser>
          <c:idx val="1"/>
          <c:order val="1"/>
          <c:tx>
            <c:strRef>
              <c:f>compare!$O$1:$O$2</c:f>
              <c:strCache>
                <c:ptCount val="2"/>
                <c:pt idx="0">
                  <c:v>log price test 2</c:v>
                </c:pt>
                <c:pt idx="1">
                  <c:v>Sharpe log price test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compare!$C$3:$C$61</c:f>
              <c:strCache>
                <c:ptCount val="59"/>
                <c:pt idx="0">
                  <c:v>AMG_CFNL</c:v>
                </c:pt>
                <c:pt idx="1">
                  <c:v>PPS_TITN</c:v>
                </c:pt>
                <c:pt idx="2">
                  <c:v>PMCS_SPIL</c:v>
                </c:pt>
                <c:pt idx="3">
                  <c:v>EZA_EWH</c:v>
                </c:pt>
                <c:pt idx="4">
                  <c:v>NX_IR</c:v>
                </c:pt>
                <c:pt idx="5">
                  <c:v>LEN_UFPI</c:v>
                </c:pt>
                <c:pt idx="6">
                  <c:v>WTS_CVCO</c:v>
                </c:pt>
                <c:pt idx="7">
                  <c:v>IILG_FLY</c:v>
                </c:pt>
                <c:pt idx="8">
                  <c:v>CEB_GPX</c:v>
                </c:pt>
                <c:pt idx="9">
                  <c:v>CRH_MLM</c:v>
                </c:pt>
                <c:pt idx="10">
                  <c:v>ACC_BIP</c:v>
                </c:pt>
                <c:pt idx="11">
                  <c:v>IHF_USPH</c:v>
                </c:pt>
                <c:pt idx="12">
                  <c:v>BTI_PM</c:v>
                </c:pt>
                <c:pt idx="13">
                  <c:v>XRAY_MR</c:v>
                </c:pt>
                <c:pt idx="14">
                  <c:v>RS_WCC</c:v>
                </c:pt>
                <c:pt idx="15">
                  <c:v>DHR_WAT</c:v>
                </c:pt>
                <c:pt idx="16">
                  <c:v>MVF_BHK</c:v>
                </c:pt>
                <c:pt idx="17">
                  <c:v>PNR_DOX</c:v>
                </c:pt>
                <c:pt idx="18">
                  <c:v>MSCC_PRGS</c:v>
                </c:pt>
                <c:pt idx="19">
                  <c:v>ALKS_MNTA</c:v>
                </c:pt>
                <c:pt idx="20">
                  <c:v>BRKR_ININ</c:v>
                </c:pt>
                <c:pt idx="21">
                  <c:v>HOT_AAWW</c:v>
                </c:pt>
                <c:pt idx="22">
                  <c:v>LH_STE</c:v>
                </c:pt>
                <c:pt idx="23">
                  <c:v>CXO_TCP</c:v>
                </c:pt>
                <c:pt idx="24">
                  <c:v>ABG_IX</c:v>
                </c:pt>
                <c:pt idx="25">
                  <c:v>VT_EFT</c:v>
                </c:pt>
                <c:pt idx="26">
                  <c:v>SLX_IIVI</c:v>
                </c:pt>
                <c:pt idx="27">
                  <c:v>ADI_EFR</c:v>
                </c:pt>
                <c:pt idx="28">
                  <c:v>HRC_AIN</c:v>
                </c:pt>
                <c:pt idx="29">
                  <c:v>AJG_WSO</c:v>
                </c:pt>
                <c:pt idx="30">
                  <c:v>ALGN_CVG</c:v>
                </c:pt>
                <c:pt idx="31">
                  <c:v>SLF_AMWD</c:v>
                </c:pt>
                <c:pt idx="32">
                  <c:v>AMX_CAC</c:v>
                </c:pt>
                <c:pt idx="33">
                  <c:v>BMTC_KEY</c:v>
                </c:pt>
                <c:pt idx="34">
                  <c:v>BANC_STL</c:v>
                </c:pt>
                <c:pt idx="35">
                  <c:v>AN_MYRG</c:v>
                </c:pt>
                <c:pt idx="36">
                  <c:v>ADBE_EFII</c:v>
                </c:pt>
                <c:pt idx="37">
                  <c:v>APH_EXLP</c:v>
                </c:pt>
                <c:pt idx="38">
                  <c:v>CLNE_MBT</c:v>
                </c:pt>
                <c:pt idx="39">
                  <c:v>BJRI_SMTC</c:v>
                </c:pt>
                <c:pt idx="40">
                  <c:v>MAS_SENEA</c:v>
                </c:pt>
                <c:pt idx="41">
                  <c:v>CNX_BHI</c:v>
                </c:pt>
                <c:pt idx="42">
                  <c:v>RWR_PUK</c:v>
                </c:pt>
                <c:pt idx="43">
                  <c:v>ATW_GES</c:v>
                </c:pt>
                <c:pt idx="44">
                  <c:v>INSY_NBIX</c:v>
                </c:pt>
                <c:pt idx="45">
                  <c:v>KB_LFC</c:v>
                </c:pt>
                <c:pt idx="46">
                  <c:v>CMC_TRAK</c:v>
                </c:pt>
                <c:pt idx="47">
                  <c:v>CRH_RRC</c:v>
                </c:pt>
                <c:pt idx="48">
                  <c:v>AWK_MSEX</c:v>
                </c:pt>
                <c:pt idx="49">
                  <c:v>TOK_IOO</c:v>
                </c:pt>
                <c:pt idx="50">
                  <c:v>GII_BLV</c:v>
                </c:pt>
                <c:pt idx="51">
                  <c:v>JXI_XRT</c:v>
                </c:pt>
                <c:pt idx="52">
                  <c:v>KOF_FMX</c:v>
                </c:pt>
                <c:pt idx="53">
                  <c:v>AZPN_MXIM</c:v>
                </c:pt>
                <c:pt idx="54">
                  <c:v>BID_FOSL</c:v>
                </c:pt>
                <c:pt idx="55">
                  <c:v>TAL_CGI</c:v>
                </c:pt>
                <c:pt idx="56">
                  <c:v>MDT_USPH</c:v>
                </c:pt>
                <c:pt idx="57">
                  <c:v>SSL_APD</c:v>
                </c:pt>
                <c:pt idx="58">
                  <c:v>APU_SPH</c:v>
                </c:pt>
              </c:strCache>
            </c:strRef>
          </c:cat>
          <c:val>
            <c:numRef>
              <c:f>compare!$O$3:$O$61</c:f>
              <c:numCache>
                <c:formatCode>General</c:formatCode>
                <c:ptCount val="59"/>
                <c:pt idx="0">
                  <c:v>0.68</c:v>
                </c:pt>
                <c:pt idx="1">
                  <c:v>0.32</c:v>
                </c:pt>
                <c:pt idx="2">
                  <c:v>0.39</c:v>
                </c:pt>
                <c:pt idx="3">
                  <c:v>0.08</c:v>
                </c:pt>
                <c:pt idx="4">
                  <c:v>0.57</c:v>
                </c:pt>
                <c:pt idx="5">
                  <c:v>0.39</c:v>
                </c:pt>
                <c:pt idx="6">
                  <c:v>1.26</c:v>
                </c:pt>
                <c:pt idx="7">
                  <c:v>0.35</c:v>
                </c:pt>
                <c:pt idx="8">
                  <c:v>0.66</c:v>
                </c:pt>
                <c:pt idx="9">
                  <c:v>0.15</c:v>
                </c:pt>
                <c:pt idx="10">
                  <c:v>0.11</c:v>
                </c:pt>
                <c:pt idx="11">
                  <c:v>0.8</c:v>
                </c:pt>
                <c:pt idx="12">
                  <c:v>1.4</c:v>
                </c:pt>
                <c:pt idx="13">
                  <c:v>1.12</c:v>
                </c:pt>
                <c:pt idx="14">
                  <c:v>1.02</c:v>
                </c:pt>
                <c:pt idx="15">
                  <c:v>0.75</c:v>
                </c:pt>
                <c:pt idx="16">
                  <c:v>1.43</c:v>
                </c:pt>
                <c:pt idx="17">
                  <c:v>0.59</c:v>
                </c:pt>
                <c:pt idx="18">
                  <c:v>0.37</c:v>
                </c:pt>
                <c:pt idx="19">
                  <c:v>0.83</c:v>
                </c:pt>
                <c:pt idx="20">
                  <c:v>0.42</c:v>
                </c:pt>
                <c:pt idx="21">
                  <c:v>0.5</c:v>
                </c:pt>
                <c:pt idx="22">
                  <c:v>0.04</c:v>
                </c:pt>
                <c:pt idx="23">
                  <c:v>0.48</c:v>
                </c:pt>
                <c:pt idx="24">
                  <c:v>0.8</c:v>
                </c:pt>
                <c:pt idx="25">
                  <c:v>-0.1</c:v>
                </c:pt>
                <c:pt idx="26">
                  <c:v>0.25</c:v>
                </c:pt>
                <c:pt idx="27">
                  <c:v>0.17</c:v>
                </c:pt>
                <c:pt idx="28">
                  <c:v>1.01</c:v>
                </c:pt>
                <c:pt idx="29">
                  <c:v>0.57</c:v>
                </c:pt>
                <c:pt idx="30">
                  <c:v>0.58</c:v>
                </c:pt>
                <c:pt idx="31">
                  <c:v>0.63</c:v>
                </c:pt>
                <c:pt idx="32">
                  <c:v>0.28</c:v>
                </c:pt>
                <c:pt idx="33">
                  <c:v>1.2</c:v>
                </c:pt>
                <c:pt idx="34">
                  <c:v>0.91</c:v>
                </c:pt>
                <c:pt idx="35">
                  <c:v>0.8</c:v>
                </c:pt>
                <c:pt idx="36">
                  <c:v>1.07</c:v>
                </c:pt>
                <c:pt idx="37">
                  <c:v>0.32</c:v>
                </c:pt>
                <c:pt idx="38">
                  <c:v>0.42</c:v>
                </c:pt>
                <c:pt idx="39">
                  <c:v>0.75</c:v>
                </c:pt>
                <c:pt idx="40">
                  <c:v>0.49</c:v>
                </c:pt>
                <c:pt idx="41">
                  <c:v>1.05</c:v>
                </c:pt>
                <c:pt idx="42">
                  <c:v>0.08</c:v>
                </c:pt>
                <c:pt idx="43">
                  <c:v>0.25</c:v>
                </c:pt>
                <c:pt idx="44">
                  <c:v>-0.1</c:v>
                </c:pt>
                <c:pt idx="45">
                  <c:v>0.11</c:v>
                </c:pt>
                <c:pt idx="46">
                  <c:v>1.18</c:v>
                </c:pt>
                <c:pt idx="47">
                  <c:v>0.76</c:v>
                </c:pt>
                <c:pt idx="48">
                  <c:v>1.24</c:v>
                </c:pt>
                <c:pt idx="49">
                  <c:v>1.04</c:v>
                </c:pt>
                <c:pt idx="50">
                  <c:v>0.51</c:v>
                </c:pt>
                <c:pt idx="51">
                  <c:v>0.36</c:v>
                </c:pt>
                <c:pt idx="52">
                  <c:v>0.82</c:v>
                </c:pt>
                <c:pt idx="53">
                  <c:v>0.25</c:v>
                </c:pt>
                <c:pt idx="54">
                  <c:v>0.84</c:v>
                </c:pt>
                <c:pt idx="55">
                  <c:v>-0.08</c:v>
                </c:pt>
                <c:pt idx="56">
                  <c:v>1.34</c:v>
                </c:pt>
                <c:pt idx="57">
                  <c:v>0.22</c:v>
                </c:pt>
                <c:pt idx="58">
                  <c:v>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8022912"/>
        <c:axId val="-2107903440"/>
      </c:barChart>
      <c:catAx>
        <c:axId val="-206802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903440"/>
        <c:crosses val="autoZero"/>
        <c:auto val="1"/>
        <c:lblAlgn val="ctr"/>
        <c:lblOffset val="100"/>
        <c:noMultiLvlLbl val="0"/>
      </c:catAx>
      <c:valAx>
        <c:axId val="-21079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02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139700</xdr:colOff>
      <xdr:row>2</xdr:row>
      <xdr:rowOff>120650</xdr:rowOff>
    </xdr:from>
    <xdr:to>
      <xdr:col>34</xdr:col>
      <xdr:colOff>584200</xdr:colOff>
      <xdr:row>38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showRuler="0" workbookViewId="0">
      <selection sqref="A1:Q104857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s="1">
        <v>42275.255555555559</v>
      </c>
      <c r="B2" t="s">
        <v>17</v>
      </c>
      <c r="C2" t="s">
        <v>18</v>
      </c>
      <c r="D2" s="2">
        <v>39814</v>
      </c>
      <c r="E2" s="2">
        <v>42004</v>
      </c>
      <c r="F2" t="s">
        <v>19</v>
      </c>
      <c r="G2">
        <v>493128</v>
      </c>
      <c r="H2">
        <v>1505</v>
      </c>
      <c r="I2">
        <v>0.79</v>
      </c>
      <c r="J2">
        <v>19.399999999999999</v>
      </c>
      <c r="K2">
        <v>188.26</v>
      </c>
      <c r="L2">
        <v>12.93</v>
      </c>
      <c r="M2">
        <v>197</v>
      </c>
      <c r="N2">
        <v>120</v>
      </c>
      <c r="O2">
        <v>1</v>
      </c>
      <c r="P2">
        <v>0</v>
      </c>
      <c r="Q2">
        <v>600</v>
      </c>
    </row>
    <row r="3" spans="1:17" x14ac:dyDescent="0.2">
      <c r="A3" s="1">
        <v>42275.256249999999</v>
      </c>
      <c r="B3" t="s">
        <v>17</v>
      </c>
      <c r="C3" t="s">
        <v>20</v>
      </c>
      <c r="D3" s="2">
        <v>39814</v>
      </c>
      <c r="E3" s="2">
        <v>42004</v>
      </c>
      <c r="F3" t="s">
        <v>19</v>
      </c>
      <c r="G3">
        <v>480951</v>
      </c>
      <c r="H3">
        <v>1505</v>
      </c>
      <c r="I3">
        <v>0.52</v>
      </c>
      <c r="J3">
        <v>16.100000000000001</v>
      </c>
      <c r="K3">
        <v>143.85</v>
      </c>
      <c r="L3">
        <v>33.64</v>
      </c>
      <c r="M3">
        <v>642</v>
      </c>
      <c r="N3">
        <v>60</v>
      </c>
      <c r="O3">
        <v>1.5</v>
      </c>
      <c r="P3">
        <v>0</v>
      </c>
      <c r="Q3">
        <v>600</v>
      </c>
    </row>
    <row r="4" spans="1:17" x14ac:dyDescent="0.2">
      <c r="A4" s="1">
        <v>42275.256249999999</v>
      </c>
      <c r="B4" t="s">
        <v>17</v>
      </c>
      <c r="C4" t="s">
        <v>21</v>
      </c>
      <c r="D4" s="2">
        <v>39814</v>
      </c>
      <c r="E4" s="2">
        <v>42004</v>
      </c>
      <c r="F4" t="s">
        <v>19</v>
      </c>
      <c r="G4">
        <v>540187</v>
      </c>
      <c r="H4">
        <v>1505</v>
      </c>
      <c r="I4">
        <v>0.28000000000000003</v>
      </c>
      <c r="J4">
        <v>9.25</v>
      </c>
      <c r="K4">
        <v>69.66</v>
      </c>
      <c r="L4">
        <v>28.61</v>
      </c>
      <c r="M4">
        <v>331</v>
      </c>
      <c r="N4">
        <v>120</v>
      </c>
      <c r="O4">
        <v>2</v>
      </c>
      <c r="P4">
        <v>0</v>
      </c>
      <c r="Q4">
        <v>600</v>
      </c>
    </row>
    <row r="5" spans="1:17" x14ac:dyDescent="0.2">
      <c r="A5" s="1">
        <v>42275.256944444445</v>
      </c>
      <c r="B5" t="s">
        <v>17</v>
      </c>
      <c r="C5" t="s">
        <v>22</v>
      </c>
      <c r="D5" s="2">
        <v>39814</v>
      </c>
      <c r="E5" s="2">
        <v>42004</v>
      </c>
      <c r="F5" t="s">
        <v>19</v>
      </c>
      <c r="G5">
        <v>531453</v>
      </c>
      <c r="H5">
        <v>1505</v>
      </c>
      <c r="I5">
        <v>1.02</v>
      </c>
      <c r="J5">
        <v>17.239999999999998</v>
      </c>
      <c r="K5">
        <v>158.5</v>
      </c>
      <c r="L5">
        <v>27.51</v>
      </c>
      <c r="M5">
        <v>225</v>
      </c>
      <c r="N5">
        <v>20</v>
      </c>
      <c r="O5">
        <v>1.5</v>
      </c>
      <c r="P5">
        <v>0</v>
      </c>
      <c r="Q5">
        <v>600</v>
      </c>
    </row>
    <row r="6" spans="1:17" x14ac:dyDescent="0.2">
      <c r="A6" s="1">
        <v>42275.256944444445</v>
      </c>
      <c r="B6" t="s">
        <v>17</v>
      </c>
      <c r="C6" t="s">
        <v>23</v>
      </c>
      <c r="D6" s="2">
        <v>39814</v>
      </c>
      <c r="E6" s="2">
        <v>42004</v>
      </c>
      <c r="F6" t="s">
        <v>19</v>
      </c>
      <c r="G6">
        <v>580882</v>
      </c>
      <c r="H6">
        <v>1505</v>
      </c>
      <c r="I6">
        <v>0.7</v>
      </c>
      <c r="J6">
        <v>18.350000000000001</v>
      </c>
      <c r="K6">
        <v>173.48</v>
      </c>
      <c r="L6">
        <v>29.35</v>
      </c>
      <c r="M6">
        <v>430</v>
      </c>
      <c r="N6">
        <v>120</v>
      </c>
      <c r="O6">
        <v>2</v>
      </c>
      <c r="P6">
        <v>0</v>
      </c>
      <c r="Q6">
        <v>600</v>
      </c>
    </row>
    <row r="7" spans="1:17" x14ac:dyDescent="0.2">
      <c r="A7" s="1">
        <v>42275.257638888892</v>
      </c>
      <c r="B7" t="s">
        <v>17</v>
      </c>
      <c r="C7" t="s">
        <v>24</v>
      </c>
      <c r="D7" s="2">
        <v>39814</v>
      </c>
      <c r="E7" s="2">
        <v>42004</v>
      </c>
      <c r="F7" t="s">
        <v>19</v>
      </c>
      <c r="G7">
        <v>583348</v>
      </c>
      <c r="H7">
        <v>1505</v>
      </c>
      <c r="I7">
        <v>0.67</v>
      </c>
      <c r="J7">
        <v>18.78</v>
      </c>
      <c r="K7">
        <v>179.52</v>
      </c>
      <c r="L7">
        <v>21.87</v>
      </c>
      <c r="M7">
        <v>210</v>
      </c>
      <c r="N7">
        <v>80</v>
      </c>
      <c r="O7">
        <v>1.5</v>
      </c>
      <c r="P7">
        <v>0</v>
      </c>
      <c r="Q7">
        <v>600</v>
      </c>
    </row>
    <row r="8" spans="1:17" x14ac:dyDescent="0.2">
      <c r="A8" s="1">
        <v>42275.257638888892</v>
      </c>
      <c r="B8" t="s">
        <v>17</v>
      </c>
      <c r="C8" t="s">
        <v>25</v>
      </c>
      <c r="D8" s="2">
        <v>39814</v>
      </c>
      <c r="E8" s="2">
        <v>42004</v>
      </c>
      <c r="F8" t="s">
        <v>19</v>
      </c>
      <c r="G8">
        <v>370901</v>
      </c>
      <c r="H8">
        <v>1505</v>
      </c>
      <c r="I8">
        <v>1.23</v>
      </c>
      <c r="J8">
        <v>28.8</v>
      </c>
      <c r="K8">
        <v>353.44</v>
      </c>
      <c r="L8">
        <v>15.1</v>
      </c>
      <c r="M8">
        <v>130</v>
      </c>
      <c r="N8">
        <v>40</v>
      </c>
      <c r="O8">
        <v>1.5</v>
      </c>
      <c r="P8">
        <v>0</v>
      </c>
      <c r="Q8">
        <v>600</v>
      </c>
    </row>
    <row r="9" spans="1:17" x14ac:dyDescent="0.2">
      <c r="A9" s="1">
        <v>42275.257638888892</v>
      </c>
      <c r="B9" t="s">
        <v>17</v>
      </c>
      <c r="C9" t="s">
        <v>26</v>
      </c>
      <c r="D9" s="2">
        <v>39814</v>
      </c>
      <c r="E9" s="2">
        <v>42004</v>
      </c>
      <c r="F9" t="s">
        <v>19</v>
      </c>
      <c r="G9">
        <v>307564</v>
      </c>
      <c r="H9">
        <v>1505</v>
      </c>
      <c r="I9">
        <v>0.01</v>
      </c>
      <c r="J9">
        <v>-100</v>
      </c>
      <c r="K9">
        <v>-100</v>
      </c>
      <c r="L9">
        <v>102.63</v>
      </c>
      <c r="M9">
        <v>373</v>
      </c>
      <c r="N9">
        <v>20</v>
      </c>
      <c r="O9">
        <v>2</v>
      </c>
      <c r="P9">
        <v>0</v>
      </c>
      <c r="Q9">
        <v>600</v>
      </c>
    </row>
    <row r="10" spans="1:17" x14ac:dyDescent="0.2">
      <c r="A10" s="1">
        <v>42275.258333333331</v>
      </c>
      <c r="B10" t="s">
        <v>17</v>
      </c>
      <c r="C10" t="s">
        <v>27</v>
      </c>
      <c r="D10" s="2">
        <v>39814</v>
      </c>
      <c r="E10" s="2">
        <v>42004</v>
      </c>
      <c r="F10" t="s">
        <v>19</v>
      </c>
      <c r="G10">
        <v>364342</v>
      </c>
      <c r="H10">
        <v>1505</v>
      </c>
      <c r="I10">
        <v>0.54</v>
      </c>
      <c r="J10">
        <v>16.239999999999998</v>
      </c>
      <c r="K10">
        <v>145.69</v>
      </c>
      <c r="L10">
        <v>34.96</v>
      </c>
      <c r="M10">
        <v>406</v>
      </c>
      <c r="N10">
        <v>20</v>
      </c>
      <c r="O10">
        <v>1</v>
      </c>
      <c r="P10">
        <v>0</v>
      </c>
      <c r="Q10">
        <v>600</v>
      </c>
    </row>
    <row r="11" spans="1:17" x14ac:dyDescent="0.2">
      <c r="A11" s="1">
        <v>42275.258333333331</v>
      </c>
      <c r="B11" t="s">
        <v>17</v>
      </c>
      <c r="C11" t="s">
        <v>28</v>
      </c>
      <c r="D11" s="2">
        <v>39814</v>
      </c>
      <c r="E11" s="2">
        <v>42004</v>
      </c>
      <c r="F11" t="s">
        <v>19</v>
      </c>
      <c r="G11">
        <v>494938</v>
      </c>
      <c r="H11">
        <v>1505</v>
      </c>
      <c r="I11">
        <v>0.52</v>
      </c>
      <c r="J11">
        <v>13.76</v>
      </c>
      <c r="K11">
        <v>115.94</v>
      </c>
      <c r="L11">
        <v>15.53</v>
      </c>
      <c r="M11">
        <v>286</v>
      </c>
      <c r="N11">
        <v>20</v>
      </c>
      <c r="O11">
        <v>1.5</v>
      </c>
      <c r="P11">
        <v>0</v>
      </c>
      <c r="Q11">
        <v>600</v>
      </c>
    </row>
    <row r="12" spans="1:17" x14ac:dyDescent="0.2">
      <c r="A12" s="1">
        <v>42275.259027777778</v>
      </c>
      <c r="B12" t="s">
        <v>17</v>
      </c>
      <c r="C12" t="s">
        <v>29</v>
      </c>
      <c r="D12" s="2">
        <v>39814</v>
      </c>
      <c r="E12" s="2">
        <v>42004</v>
      </c>
      <c r="F12" t="s">
        <v>19</v>
      </c>
      <c r="G12">
        <v>520207</v>
      </c>
      <c r="H12">
        <v>1505</v>
      </c>
      <c r="I12">
        <v>0.54</v>
      </c>
      <c r="J12">
        <v>12.6</v>
      </c>
      <c r="K12">
        <v>103.15</v>
      </c>
      <c r="L12">
        <v>22.65</v>
      </c>
      <c r="M12">
        <v>274</v>
      </c>
      <c r="N12">
        <v>20</v>
      </c>
      <c r="O12">
        <v>1</v>
      </c>
      <c r="P12">
        <v>0</v>
      </c>
      <c r="Q12">
        <v>600</v>
      </c>
    </row>
    <row r="13" spans="1:17" x14ac:dyDescent="0.2">
      <c r="A13" s="1">
        <v>42275.259027777778</v>
      </c>
      <c r="B13" t="s">
        <v>17</v>
      </c>
      <c r="C13" t="s">
        <v>30</v>
      </c>
      <c r="D13" s="2">
        <v>39814</v>
      </c>
      <c r="E13" s="2">
        <v>42004</v>
      </c>
      <c r="F13" t="s">
        <v>19</v>
      </c>
      <c r="G13">
        <v>140577</v>
      </c>
      <c r="H13">
        <v>1505</v>
      </c>
      <c r="I13">
        <v>1.24</v>
      </c>
      <c r="J13">
        <v>27.66</v>
      </c>
      <c r="K13">
        <v>329.82</v>
      </c>
      <c r="L13">
        <v>21.35</v>
      </c>
      <c r="M13">
        <v>328</v>
      </c>
      <c r="N13">
        <v>20</v>
      </c>
      <c r="O13">
        <v>1.5</v>
      </c>
      <c r="P13">
        <v>0</v>
      </c>
      <c r="Q13">
        <v>600</v>
      </c>
    </row>
    <row r="14" spans="1:17" x14ac:dyDescent="0.2">
      <c r="A14" s="1">
        <v>42275.259722222225</v>
      </c>
      <c r="B14" t="s">
        <v>17</v>
      </c>
      <c r="C14" t="s">
        <v>31</v>
      </c>
      <c r="D14" s="2">
        <v>39814</v>
      </c>
      <c r="E14" s="2">
        <v>42004</v>
      </c>
      <c r="F14" t="s">
        <v>19</v>
      </c>
      <c r="G14">
        <v>584964</v>
      </c>
      <c r="H14">
        <v>1505</v>
      </c>
      <c r="I14">
        <v>1.38</v>
      </c>
      <c r="J14">
        <v>21.12</v>
      </c>
      <c r="K14">
        <v>214.05</v>
      </c>
      <c r="L14">
        <v>11.66</v>
      </c>
      <c r="M14">
        <v>137</v>
      </c>
      <c r="N14">
        <v>20</v>
      </c>
      <c r="O14">
        <v>1</v>
      </c>
      <c r="P14">
        <v>0</v>
      </c>
      <c r="Q14">
        <v>600</v>
      </c>
    </row>
    <row r="15" spans="1:17" x14ac:dyDescent="0.2">
      <c r="A15" s="1">
        <v>42275.259722222225</v>
      </c>
      <c r="B15" t="s">
        <v>17</v>
      </c>
      <c r="C15" t="s">
        <v>32</v>
      </c>
      <c r="D15" s="2">
        <v>39814</v>
      </c>
      <c r="E15" s="2">
        <v>42004</v>
      </c>
      <c r="F15" t="s">
        <v>19</v>
      </c>
      <c r="G15">
        <v>544472</v>
      </c>
      <c r="H15">
        <v>1505</v>
      </c>
      <c r="I15">
        <v>1.18</v>
      </c>
      <c r="J15">
        <v>29.52</v>
      </c>
      <c r="K15">
        <v>368.61</v>
      </c>
      <c r="L15">
        <v>21.99</v>
      </c>
      <c r="M15">
        <v>181</v>
      </c>
      <c r="N15">
        <v>40</v>
      </c>
      <c r="O15">
        <v>1</v>
      </c>
      <c r="P15">
        <v>0</v>
      </c>
      <c r="Q15">
        <v>600</v>
      </c>
    </row>
    <row r="16" spans="1:17" x14ac:dyDescent="0.2">
      <c r="A16" s="1">
        <v>42275.260416666664</v>
      </c>
      <c r="B16" t="s">
        <v>17</v>
      </c>
      <c r="C16" t="s">
        <v>33</v>
      </c>
      <c r="D16" s="2">
        <v>39814</v>
      </c>
      <c r="E16" s="2">
        <v>42004</v>
      </c>
      <c r="F16" t="s">
        <v>19</v>
      </c>
      <c r="G16">
        <v>528404</v>
      </c>
      <c r="H16">
        <v>1505</v>
      </c>
      <c r="I16">
        <v>1.36</v>
      </c>
      <c r="J16">
        <v>28.79</v>
      </c>
      <c r="K16">
        <v>353.07</v>
      </c>
      <c r="L16">
        <v>20.63</v>
      </c>
      <c r="M16">
        <v>74</v>
      </c>
      <c r="N16">
        <v>40</v>
      </c>
      <c r="O16">
        <v>1.5</v>
      </c>
      <c r="P16">
        <v>0</v>
      </c>
      <c r="Q16">
        <v>600</v>
      </c>
    </row>
    <row r="17" spans="1:17" x14ac:dyDescent="0.2">
      <c r="A17" s="1">
        <v>42275.261111111111</v>
      </c>
      <c r="B17" t="s">
        <v>17</v>
      </c>
      <c r="C17" t="s">
        <v>34</v>
      </c>
      <c r="D17" s="2">
        <v>39814</v>
      </c>
      <c r="E17" s="2">
        <v>42004</v>
      </c>
      <c r="F17" t="s">
        <v>19</v>
      </c>
      <c r="G17">
        <v>582274</v>
      </c>
      <c r="H17">
        <v>1505</v>
      </c>
      <c r="I17">
        <v>0.67</v>
      </c>
      <c r="J17">
        <v>18.14</v>
      </c>
      <c r="K17">
        <v>170.57</v>
      </c>
      <c r="L17">
        <v>15.11</v>
      </c>
      <c r="M17">
        <v>207</v>
      </c>
      <c r="N17">
        <v>120</v>
      </c>
      <c r="O17">
        <v>1.5</v>
      </c>
      <c r="P17">
        <v>0</v>
      </c>
      <c r="Q17">
        <v>600</v>
      </c>
    </row>
    <row r="18" spans="1:17" x14ac:dyDescent="0.2">
      <c r="A18" s="1">
        <v>42275.261111111111</v>
      </c>
      <c r="B18" t="s">
        <v>17</v>
      </c>
      <c r="C18" t="s">
        <v>35</v>
      </c>
      <c r="D18" s="2">
        <v>39814</v>
      </c>
      <c r="E18" s="2">
        <v>42004</v>
      </c>
      <c r="F18" t="s">
        <v>19</v>
      </c>
      <c r="G18">
        <v>145391</v>
      </c>
      <c r="H18">
        <v>1505</v>
      </c>
      <c r="I18">
        <v>0.02</v>
      </c>
      <c r="J18">
        <v>4.66</v>
      </c>
      <c r="K18">
        <v>31.29</v>
      </c>
      <c r="L18">
        <v>17.71</v>
      </c>
      <c r="M18">
        <v>1449</v>
      </c>
      <c r="N18">
        <v>80</v>
      </c>
      <c r="O18">
        <v>1</v>
      </c>
      <c r="P18">
        <v>0</v>
      </c>
      <c r="Q18">
        <v>600</v>
      </c>
    </row>
    <row r="19" spans="1:17" x14ac:dyDescent="0.2">
      <c r="A19" s="1">
        <v>42275.261805555558</v>
      </c>
      <c r="B19" t="s">
        <v>17</v>
      </c>
      <c r="C19" t="s">
        <v>36</v>
      </c>
      <c r="D19" s="2">
        <v>39814</v>
      </c>
      <c r="E19" s="2">
        <v>42004</v>
      </c>
      <c r="F19" t="s">
        <v>19</v>
      </c>
      <c r="G19">
        <v>547067</v>
      </c>
      <c r="H19">
        <v>1505</v>
      </c>
      <c r="I19">
        <v>0.48</v>
      </c>
      <c r="J19">
        <v>11.51</v>
      </c>
      <c r="K19">
        <v>91.68</v>
      </c>
      <c r="L19">
        <v>10.6</v>
      </c>
      <c r="M19">
        <v>199</v>
      </c>
      <c r="N19">
        <v>40</v>
      </c>
      <c r="O19">
        <v>1.5</v>
      </c>
      <c r="P19">
        <v>0</v>
      </c>
      <c r="Q19">
        <v>600</v>
      </c>
    </row>
    <row r="20" spans="1:17" x14ac:dyDescent="0.2">
      <c r="A20" s="1">
        <v>42275.261805555558</v>
      </c>
      <c r="B20" t="s">
        <v>17</v>
      </c>
      <c r="C20" t="s">
        <v>37</v>
      </c>
      <c r="D20" s="2">
        <v>39814</v>
      </c>
      <c r="E20" s="2">
        <v>42004</v>
      </c>
      <c r="F20" t="s">
        <v>19</v>
      </c>
      <c r="G20">
        <v>480012</v>
      </c>
      <c r="H20">
        <v>1505</v>
      </c>
      <c r="I20">
        <v>0.36</v>
      </c>
      <c r="J20">
        <v>15.67</v>
      </c>
      <c r="K20">
        <v>138.53</v>
      </c>
      <c r="L20">
        <v>74.61</v>
      </c>
      <c r="M20">
        <v>816</v>
      </c>
      <c r="N20">
        <v>60</v>
      </c>
      <c r="O20">
        <v>1</v>
      </c>
      <c r="P20">
        <v>0</v>
      </c>
      <c r="Q20">
        <v>600</v>
      </c>
    </row>
    <row r="21" spans="1:17" x14ac:dyDescent="0.2">
      <c r="A21" s="1">
        <v>42275.262499999997</v>
      </c>
      <c r="B21" t="s">
        <v>17</v>
      </c>
      <c r="C21" t="s">
        <v>38</v>
      </c>
      <c r="D21" s="2">
        <v>39814</v>
      </c>
      <c r="E21" s="2">
        <v>42004</v>
      </c>
      <c r="F21" t="s">
        <v>19</v>
      </c>
      <c r="G21">
        <v>520717</v>
      </c>
      <c r="H21">
        <v>1505</v>
      </c>
      <c r="I21">
        <v>0.74</v>
      </c>
      <c r="J21">
        <v>29.01</v>
      </c>
      <c r="K21">
        <v>357.71</v>
      </c>
      <c r="L21">
        <v>28.33</v>
      </c>
      <c r="M21">
        <v>471</v>
      </c>
      <c r="N21">
        <v>40</v>
      </c>
      <c r="O21">
        <v>1.5</v>
      </c>
      <c r="P21">
        <v>0</v>
      </c>
      <c r="Q21">
        <v>600</v>
      </c>
    </row>
    <row r="22" spans="1:17" x14ac:dyDescent="0.2">
      <c r="A22" s="1">
        <v>42275.262499999997</v>
      </c>
      <c r="B22" t="s">
        <v>17</v>
      </c>
      <c r="C22" t="s">
        <v>39</v>
      </c>
      <c r="D22" s="2">
        <v>39814</v>
      </c>
      <c r="E22" s="2">
        <v>42004</v>
      </c>
      <c r="F22" t="s">
        <v>19</v>
      </c>
      <c r="G22">
        <v>490557</v>
      </c>
      <c r="H22">
        <v>1505</v>
      </c>
      <c r="I22">
        <v>0.49</v>
      </c>
      <c r="J22">
        <v>17.920000000000002</v>
      </c>
      <c r="K22">
        <v>167.57</v>
      </c>
      <c r="L22">
        <v>50.56</v>
      </c>
      <c r="M22">
        <v>832</v>
      </c>
      <c r="N22">
        <v>20</v>
      </c>
      <c r="O22">
        <v>1</v>
      </c>
      <c r="P22">
        <v>0</v>
      </c>
      <c r="Q22">
        <v>600</v>
      </c>
    </row>
    <row r="23" spans="1:17" x14ac:dyDescent="0.2">
      <c r="A23" s="1">
        <v>42275.263194444444</v>
      </c>
      <c r="B23" t="s">
        <v>17</v>
      </c>
      <c r="C23" t="s">
        <v>40</v>
      </c>
      <c r="D23" s="2">
        <v>39814</v>
      </c>
      <c r="E23" s="2">
        <v>42004</v>
      </c>
      <c r="F23" t="s">
        <v>19</v>
      </c>
      <c r="G23">
        <v>580529</v>
      </c>
      <c r="H23">
        <v>1505</v>
      </c>
      <c r="I23">
        <v>0.69</v>
      </c>
      <c r="J23">
        <v>20.260000000000002</v>
      </c>
      <c r="K23">
        <v>200.89</v>
      </c>
      <c r="L23">
        <v>24.68</v>
      </c>
      <c r="M23">
        <v>539</v>
      </c>
      <c r="N23">
        <v>20</v>
      </c>
      <c r="O23">
        <v>1.5</v>
      </c>
      <c r="P23">
        <v>0</v>
      </c>
      <c r="Q23">
        <v>600</v>
      </c>
    </row>
    <row r="24" spans="1:17" x14ac:dyDescent="0.2">
      <c r="A24" s="1">
        <v>42275.263888888891</v>
      </c>
      <c r="B24" t="s">
        <v>17</v>
      </c>
      <c r="C24" t="s">
        <v>41</v>
      </c>
      <c r="D24" s="2">
        <v>39814</v>
      </c>
      <c r="E24" s="2">
        <v>42004</v>
      </c>
      <c r="F24" t="s">
        <v>19</v>
      </c>
      <c r="G24">
        <v>556371</v>
      </c>
      <c r="H24">
        <v>1505</v>
      </c>
      <c r="I24">
        <v>0.32</v>
      </c>
      <c r="J24">
        <v>7.88</v>
      </c>
      <c r="K24">
        <v>57.31</v>
      </c>
      <c r="L24">
        <v>9.3800000000000008</v>
      </c>
      <c r="M24">
        <v>115</v>
      </c>
      <c r="N24">
        <v>40</v>
      </c>
      <c r="O24">
        <v>1</v>
      </c>
      <c r="P24">
        <v>0</v>
      </c>
      <c r="Q24">
        <v>600</v>
      </c>
    </row>
    <row r="25" spans="1:17" x14ac:dyDescent="0.2">
      <c r="A25" s="1">
        <v>42275.263888888891</v>
      </c>
      <c r="B25" t="s">
        <v>17</v>
      </c>
      <c r="C25" t="s">
        <v>42</v>
      </c>
      <c r="D25" s="2">
        <v>39814</v>
      </c>
      <c r="E25" s="2">
        <v>42004</v>
      </c>
      <c r="F25" t="s">
        <v>19</v>
      </c>
      <c r="G25">
        <v>556329</v>
      </c>
      <c r="H25">
        <v>1505</v>
      </c>
      <c r="I25">
        <v>0.25</v>
      </c>
      <c r="J25">
        <v>7.78</v>
      </c>
      <c r="K25">
        <v>56.45</v>
      </c>
      <c r="L25">
        <v>31.94</v>
      </c>
      <c r="M25">
        <v>230</v>
      </c>
      <c r="N25">
        <v>80</v>
      </c>
      <c r="O25">
        <v>1.5</v>
      </c>
      <c r="P25">
        <v>0</v>
      </c>
      <c r="Q25">
        <v>600</v>
      </c>
    </row>
    <row r="26" spans="1:17" x14ac:dyDescent="0.2">
      <c r="A26" s="1">
        <v>42275.263888888891</v>
      </c>
      <c r="B26" t="s">
        <v>17</v>
      </c>
      <c r="C26" t="s">
        <v>43</v>
      </c>
      <c r="D26" s="2">
        <v>39814</v>
      </c>
      <c r="E26" s="2">
        <v>42004</v>
      </c>
      <c r="F26" t="s">
        <v>19</v>
      </c>
      <c r="G26">
        <v>426131</v>
      </c>
      <c r="H26">
        <v>1505</v>
      </c>
      <c r="I26">
        <v>-0.52</v>
      </c>
      <c r="J26">
        <v>-100</v>
      </c>
      <c r="K26">
        <v>-100</v>
      </c>
      <c r="L26">
        <v>109.86</v>
      </c>
      <c r="M26">
        <v>62</v>
      </c>
      <c r="N26">
        <v>20</v>
      </c>
      <c r="O26">
        <v>1</v>
      </c>
      <c r="P26">
        <v>0</v>
      </c>
      <c r="Q26">
        <v>600</v>
      </c>
    </row>
    <row r="27" spans="1:17" x14ac:dyDescent="0.2">
      <c r="A27" s="1">
        <v>42275.26458333333</v>
      </c>
      <c r="B27" t="s">
        <v>17</v>
      </c>
      <c r="C27" t="s">
        <v>44</v>
      </c>
      <c r="D27" s="2">
        <v>39814</v>
      </c>
      <c r="E27" s="2">
        <v>42004</v>
      </c>
      <c r="F27" t="s">
        <v>19</v>
      </c>
      <c r="G27">
        <v>217405</v>
      </c>
      <c r="H27">
        <v>1505</v>
      </c>
      <c r="I27">
        <v>-0.11</v>
      </c>
      <c r="J27">
        <v>3.87</v>
      </c>
      <c r="K27">
        <v>25.43</v>
      </c>
      <c r="L27">
        <v>9.17</v>
      </c>
      <c r="M27">
        <v>540</v>
      </c>
      <c r="N27">
        <v>100</v>
      </c>
      <c r="O27">
        <v>2</v>
      </c>
      <c r="P27">
        <v>0</v>
      </c>
      <c r="Q27">
        <v>600</v>
      </c>
    </row>
    <row r="28" spans="1:17" x14ac:dyDescent="0.2">
      <c r="A28" s="1">
        <v>42275.26458333333</v>
      </c>
      <c r="B28" t="s">
        <v>17</v>
      </c>
      <c r="C28" t="s">
        <v>45</v>
      </c>
      <c r="D28" s="2">
        <v>39814</v>
      </c>
      <c r="E28" s="2">
        <v>42004</v>
      </c>
      <c r="F28" t="s">
        <v>19</v>
      </c>
      <c r="G28">
        <v>348890</v>
      </c>
      <c r="H28">
        <v>1505</v>
      </c>
      <c r="I28">
        <v>0.24</v>
      </c>
      <c r="J28">
        <v>8.69</v>
      </c>
      <c r="K28">
        <v>64.53</v>
      </c>
      <c r="L28">
        <v>55.52</v>
      </c>
      <c r="M28">
        <v>476</v>
      </c>
      <c r="N28">
        <v>40</v>
      </c>
      <c r="O28">
        <v>2</v>
      </c>
      <c r="P28">
        <v>0</v>
      </c>
      <c r="Q28">
        <v>600</v>
      </c>
    </row>
    <row r="29" spans="1:17" x14ac:dyDescent="0.2">
      <c r="A29" s="1">
        <v>42275.265277777777</v>
      </c>
      <c r="B29" t="s">
        <v>17</v>
      </c>
      <c r="C29" t="s">
        <v>46</v>
      </c>
      <c r="D29" s="2">
        <v>39814</v>
      </c>
      <c r="E29" s="2">
        <v>42004</v>
      </c>
      <c r="F29" t="s">
        <v>19</v>
      </c>
      <c r="G29">
        <v>580365</v>
      </c>
      <c r="H29">
        <v>1505</v>
      </c>
      <c r="I29">
        <v>0.49</v>
      </c>
      <c r="J29">
        <v>10.93</v>
      </c>
      <c r="K29">
        <v>85.76</v>
      </c>
      <c r="L29">
        <v>12.97</v>
      </c>
      <c r="M29">
        <v>218</v>
      </c>
      <c r="N29">
        <v>80</v>
      </c>
      <c r="O29">
        <v>1</v>
      </c>
      <c r="P29">
        <v>0</v>
      </c>
      <c r="Q29">
        <v>600</v>
      </c>
    </row>
    <row r="30" spans="1:17" x14ac:dyDescent="0.2">
      <c r="A30" s="1">
        <v>42275.265277777777</v>
      </c>
      <c r="B30" t="s">
        <v>17</v>
      </c>
      <c r="C30" t="s">
        <v>47</v>
      </c>
      <c r="D30" s="2">
        <v>39814</v>
      </c>
      <c r="E30" s="2">
        <v>42004</v>
      </c>
      <c r="F30" t="s">
        <v>19</v>
      </c>
      <c r="G30">
        <v>473172</v>
      </c>
      <c r="H30">
        <v>1505</v>
      </c>
      <c r="I30">
        <v>1.1100000000000001</v>
      </c>
      <c r="J30">
        <v>27.39</v>
      </c>
      <c r="K30">
        <v>324.51</v>
      </c>
      <c r="L30">
        <v>15.29</v>
      </c>
      <c r="M30">
        <v>358</v>
      </c>
      <c r="N30">
        <v>40</v>
      </c>
      <c r="O30">
        <v>1</v>
      </c>
      <c r="P30">
        <v>0</v>
      </c>
      <c r="Q30">
        <v>600</v>
      </c>
    </row>
    <row r="31" spans="1:17" x14ac:dyDescent="0.2">
      <c r="A31" s="1">
        <v>42275.265972222223</v>
      </c>
      <c r="B31" t="s">
        <v>17</v>
      </c>
      <c r="C31" t="s">
        <v>48</v>
      </c>
      <c r="D31" s="2">
        <v>39814</v>
      </c>
      <c r="E31" s="2">
        <v>42004</v>
      </c>
      <c r="F31" t="s">
        <v>19</v>
      </c>
      <c r="G31">
        <v>509026</v>
      </c>
      <c r="H31">
        <v>1505</v>
      </c>
      <c r="I31">
        <v>0.09</v>
      </c>
      <c r="J31">
        <v>1.52</v>
      </c>
      <c r="K31">
        <v>9.41</v>
      </c>
      <c r="L31">
        <v>56.08</v>
      </c>
      <c r="M31">
        <v>1173</v>
      </c>
      <c r="N31">
        <v>120</v>
      </c>
      <c r="O31">
        <v>1</v>
      </c>
      <c r="P31">
        <v>0</v>
      </c>
      <c r="Q31">
        <v>600</v>
      </c>
    </row>
    <row r="32" spans="1:17" x14ac:dyDescent="0.2">
      <c r="A32" s="1">
        <v>42275.26666666667</v>
      </c>
      <c r="B32" t="s">
        <v>17</v>
      </c>
      <c r="C32" t="s">
        <v>49</v>
      </c>
      <c r="D32" s="2">
        <v>39814</v>
      </c>
      <c r="E32" s="2">
        <v>42004</v>
      </c>
      <c r="F32" t="s">
        <v>19</v>
      </c>
      <c r="G32">
        <v>515810</v>
      </c>
      <c r="H32">
        <v>1505</v>
      </c>
      <c r="I32">
        <v>0.69</v>
      </c>
      <c r="J32">
        <v>19</v>
      </c>
      <c r="K32">
        <v>182.54</v>
      </c>
      <c r="L32">
        <v>24.89</v>
      </c>
      <c r="M32">
        <v>291</v>
      </c>
      <c r="N32">
        <v>20</v>
      </c>
      <c r="O32">
        <v>1.5</v>
      </c>
      <c r="P32">
        <v>0</v>
      </c>
      <c r="Q32">
        <v>600</v>
      </c>
    </row>
    <row r="33" spans="1:17" x14ac:dyDescent="0.2">
      <c r="A33" s="1">
        <v>42275.267361111109</v>
      </c>
      <c r="B33" t="s">
        <v>17</v>
      </c>
      <c r="C33" t="s">
        <v>50</v>
      </c>
      <c r="D33" s="2">
        <v>39814</v>
      </c>
      <c r="E33" s="2">
        <v>42004</v>
      </c>
      <c r="F33" t="s">
        <v>19</v>
      </c>
      <c r="G33">
        <v>470099</v>
      </c>
      <c r="H33">
        <v>1505</v>
      </c>
      <c r="I33">
        <v>0.7</v>
      </c>
      <c r="J33">
        <v>19.89</v>
      </c>
      <c r="K33">
        <v>195.41</v>
      </c>
      <c r="L33">
        <v>25.93</v>
      </c>
      <c r="M33">
        <v>378</v>
      </c>
      <c r="N33">
        <v>60</v>
      </c>
      <c r="O33">
        <v>2</v>
      </c>
      <c r="P33">
        <v>0</v>
      </c>
      <c r="Q33">
        <v>600</v>
      </c>
    </row>
    <row r="34" spans="1:17" x14ac:dyDescent="0.2">
      <c r="A34" s="1">
        <v>42275.267361111109</v>
      </c>
      <c r="B34" t="s">
        <v>17</v>
      </c>
      <c r="C34" t="s">
        <v>51</v>
      </c>
      <c r="D34" s="2">
        <v>39814</v>
      </c>
      <c r="E34" s="2">
        <v>42004</v>
      </c>
      <c r="F34" t="s">
        <v>19</v>
      </c>
      <c r="G34">
        <v>581044</v>
      </c>
      <c r="H34">
        <v>1505</v>
      </c>
      <c r="I34">
        <v>0.27</v>
      </c>
      <c r="J34">
        <v>9.3000000000000007</v>
      </c>
      <c r="K34">
        <v>70.03</v>
      </c>
      <c r="L34">
        <v>38.840000000000003</v>
      </c>
      <c r="M34">
        <v>593</v>
      </c>
      <c r="N34">
        <v>120</v>
      </c>
      <c r="O34">
        <v>1</v>
      </c>
      <c r="P34">
        <v>0</v>
      </c>
      <c r="Q34">
        <v>600</v>
      </c>
    </row>
    <row r="35" spans="1:17" x14ac:dyDescent="0.2">
      <c r="A35" s="1">
        <v>42275.268055555556</v>
      </c>
      <c r="B35" t="s">
        <v>17</v>
      </c>
      <c r="C35" t="s">
        <v>52</v>
      </c>
      <c r="D35" s="2">
        <v>39814</v>
      </c>
      <c r="E35" s="2">
        <v>42004</v>
      </c>
      <c r="F35" t="s">
        <v>19</v>
      </c>
      <c r="G35">
        <v>584309</v>
      </c>
      <c r="H35">
        <v>1505</v>
      </c>
      <c r="I35">
        <v>1.27</v>
      </c>
      <c r="J35">
        <v>27.78</v>
      </c>
      <c r="K35">
        <v>332.38</v>
      </c>
      <c r="L35">
        <v>23.3</v>
      </c>
      <c r="M35">
        <v>168</v>
      </c>
      <c r="N35">
        <v>40</v>
      </c>
      <c r="O35">
        <v>1</v>
      </c>
      <c r="P35">
        <v>0</v>
      </c>
      <c r="Q35">
        <v>600</v>
      </c>
    </row>
    <row r="36" spans="1:17" x14ac:dyDescent="0.2">
      <c r="A36" s="1">
        <v>42275.268750000003</v>
      </c>
      <c r="B36" t="s">
        <v>17</v>
      </c>
      <c r="C36" t="s">
        <v>53</v>
      </c>
      <c r="D36" s="2">
        <v>39814</v>
      </c>
      <c r="E36" s="2">
        <v>42004</v>
      </c>
      <c r="F36" t="s">
        <v>19</v>
      </c>
      <c r="G36">
        <v>220317</v>
      </c>
      <c r="H36">
        <v>1505</v>
      </c>
      <c r="I36">
        <v>0.86</v>
      </c>
      <c r="J36">
        <v>27.73</v>
      </c>
      <c r="K36">
        <v>331.38</v>
      </c>
      <c r="L36">
        <v>26.28</v>
      </c>
      <c r="M36">
        <v>373</v>
      </c>
      <c r="N36">
        <v>80</v>
      </c>
      <c r="O36">
        <v>1.5</v>
      </c>
      <c r="P36">
        <v>0</v>
      </c>
      <c r="Q36">
        <v>600</v>
      </c>
    </row>
    <row r="37" spans="1:17" x14ac:dyDescent="0.2">
      <c r="A37" s="1">
        <v>42275.268750000003</v>
      </c>
      <c r="B37" t="s">
        <v>17</v>
      </c>
      <c r="C37" t="s">
        <v>54</v>
      </c>
      <c r="D37" s="2">
        <v>39814</v>
      </c>
      <c r="E37" s="2">
        <v>42004</v>
      </c>
      <c r="F37" t="s">
        <v>19</v>
      </c>
      <c r="G37">
        <v>551795</v>
      </c>
      <c r="H37">
        <v>1505</v>
      </c>
      <c r="I37">
        <v>0.85</v>
      </c>
      <c r="J37">
        <v>23.16</v>
      </c>
      <c r="K37">
        <v>246.95</v>
      </c>
      <c r="L37">
        <v>20.58</v>
      </c>
      <c r="M37">
        <v>127</v>
      </c>
      <c r="N37">
        <v>60</v>
      </c>
      <c r="O37">
        <v>1.5</v>
      </c>
      <c r="P37">
        <v>0</v>
      </c>
      <c r="Q37">
        <v>600</v>
      </c>
    </row>
    <row r="38" spans="1:17" x14ac:dyDescent="0.2">
      <c r="A38" s="1">
        <v>42275.269444444442</v>
      </c>
      <c r="B38" t="s">
        <v>17</v>
      </c>
      <c r="C38" t="s">
        <v>55</v>
      </c>
      <c r="D38" s="2">
        <v>39814</v>
      </c>
      <c r="E38" s="2">
        <v>42004</v>
      </c>
      <c r="F38" t="s">
        <v>19</v>
      </c>
      <c r="G38">
        <v>583276</v>
      </c>
      <c r="H38">
        <v>1505</v>
      </c>
      <c r="I38">
        <v>0.62</v>
      </c>
      <c r="J38">
        <v>13.66</v>
      </c>
      <c r="K38">
        <v>114.84</v>
      </c>
      <c r="L38">
        <v>14.17</v>
      </c>
      <c r="M38">
        <v>390</v>
      </c>
      <c r="N38">
        <v>60</v>
      </c>
      <c r="O38">
        <v>1.5</v>
      </c>
      <c r="P38">
        <v>0</v>
      </c>
      <c r="Q38">
        <v>600</v>
      </c>
    </row>
    <row r="39" spans="1:17" x14ac:dyDescent="0.2">
      <c r="A39" s="1">
        <v>42275.270138888889</v>
      </c>
      <c r="B39" t="s">
        <v>17</v>
      </c>
      <c r="C39" t="s">
        <v>56</v>
      </c>
      <c r="D39" s="2">
        <v>39814</v>
      </c>
      <c r="E39" s="2">
        <v>42004</v>
      </c>
      <c r="F39" t="s">
        <v>19</v>
      </c>
      <c r="G39">
        <v>547318</v>
      </c>
      <c r="H39">
        <v>1505</v>
      </c>
      <c r="I39">
        <v>0.3</v>
      </c>
      <c r="J39">
        <v>10.53</v>
      </c>
      <c r="K39">
        <v>81.84</v>
      </c>
      <c r="L39">
        <v>27.07</v>
      </c>
      <c r="M39">
        <v>578</v>
      </c>
      <c r="N39">
        <v>20</v>
      </c>
      <c r="O39">
        <v>1</v>
      </c>
      <c r="P39">
        <v>0</v>
      </c>
      <c r="Q39">
        <v>600</v>
      </c>
    </row>
    <row r="40" spans="1:17" x14ac:dyDescent="0.2">
      <c r="A40" s="1">
        <v>42275.270833333336</v>
      </c>
      <c r="B40" t="s">
        <v>17</v>
      </c>
      <c r="C40" t="s">
        <v>57</v>
      </c>
      <c r="D40" s="2">
        <v>39814</v>
      </c>
      <c r="E40" s="2">
        <v>42004</v>
      </c>
      <c r="F40" t="s">
        <v>19</v>
      </c>
      <c r="G40">
        <v>562961</v>
      </c>
      <c r="H40">
        <v>1505</v>
      </c>
      <c r="I40">
        <v>0.42</v>
      </c>
      <c r="J40">
        <v>-100</v>
      </c>
      <c r="K40">
        <v>-100</v>
      </c>
      <c r="L40">
        <v>103.19</v>
      </c>
      <c r="M40">
        <v>130</v>
      </c>
      <c r="N40">
        <v>80</v>
      </c>
      <c r="O40">
        <v>1.5</v>
      </c>
      <c r="P40">
        <v>0</v>
      </c>
      <c r="Q40">
        <v>600</v>
      </c>
    </row>
    <row r="41" spans="1:17" x14ac:dyDescent="0.2">
      <c r="A41" s="1">
        <v>42275.270833333336</v>
      </c>
      <c r="B41" t="s">
        <v>17</v>
      </c>
      <c r="C41" t="s">
        <v>58</v>
      </c>
      <c r="D41" s="2">
        <v>39814</v>
      </c>
      <c r="E41" s="2">
        <v>42004</v>
      </c>
      <c r="F41" t="s">
        <v>19</v>
      </c>
      <c r="G41">
        <v>483857</v>
      </c>
      <c r="H41">
        <v>1505</v>
      </c>
      <c r="I41">
        <v>0.48</v>
      </c>
      <c r="J41">
        <v>12.73</v>
      </c>
      <c r="K41">
        <v>104.49</v>
      </c>
      <c r="L41">
        <v>27.49</v>
      </c>
      <c r="M41">
        <v>544</v>
      </c>
      <c r="N41">
        <v>60</v>
      </c>
      <c r="O41">
        <v>1.5</v>
      </c>
      <c r="P41">
        <v>0</v>
      </c>
      <c r="Q41">
        <v>600</v>
      </c>
    </row>
    <row r="42" spans="1:17" x14ac:dyDescent="0.2">
      <c r="A42" s="1">
        <v>42275.271527777775</v>
      </c>
      <c r="B42" t="s">
        <v>17</v>
      </c>
      <c r="C42" t="s">
        <v>59</v>
      </c>
      <c r="D42" s="2">
        <v>39814</v>
      </c>
      <c r="E42" s="2">
        <v>42004</v>
      </c>
      <c r="F42" t="s">
        <v>19</v>
      </c>
      <c r="G42">
        <v>581558</v>
      </c>
      <c r="H42">
        <v>1505</v>
      </c>
      <c r="I42">
        <v>0.5</v>
      </c>
      <c r="J42">
        <v>20.11</v>
      </c>
      <c r="K42">
        <v>198.67</v>
      </c>
      <c r="L42">
        <v>46.42</v>
      </c>
      <c r="M42">
        <v>618</v>
      </c>
      <c r="N42">
        <v>40</v>
      </c>
      <c r="O42">
        <v>1</v>
      </c>
      <c r="P42">
        <v>0</v>
      </c>
      <c r="Q42">
        <v>600</v>
      </c>
    </row>
    <row r="43" spans="1:17" x14ac:dyDescent="0.2">
      <c r="A43" s="1">
        <v>42275.272222222222</v>
      </c>
      <c r="B43" t="s">
        <v>17</v>
      </c>
      <c r="C43" t="s">
        <v>60</v>
      </c>
      <c r="D43" s="2">
        <v>39814</v>
      </c>
      <c r="E43" s="2">
        <v>42004</v>
      </c>
      <c r="F43" t="s">
        <v>19</v>
      </c>
      <c r="G43">
        <v>584264</v>
      </c>
      <c r="H43">
        <v>1505</v>
      </c>
      <c r="I43">
        <v>0.39</v>
      </c>
      <c r="J43">
        <v>11.57</v>
      </c>
      <c r="K43">
        <v>92.34</v>
      </c>
      <c r="L43">
        <v>22.62</v>
      </c>
      <c r="M43">
        <v>265</v>
      </c>
      <c r="N43">
        <v>100</v>
      </c>
      <c r="O43">
        <v>1.5</v>
      </c>
      <c r="P43">
        <v>0</v>
      </c>
      <c r="Q43">
        <v>600</v>
      </c>
    </row>
    <row r="44" spans="1:17" x14ac:dyDescent="0.2">
      <c r="A44" s="1">
        <v>42275.272222222222</v>
      </c>
      <c r="B44" t="s">
        <v>17</v>
      </c>
      <c r="C44" t="s">
        <v>61</v>
      </c>
      <c r="D44" s="2">
        <v>39814</v>
      </c>
      <c r="E44" s="2">
        <v>42004</v>
      </c>
      <c r="F44" t="s">
        <v>19</v>
      </c>
      <c r="G44">
        <v>414384</v>
      </c>
      <c r="H44">
        <v>1505</v>
      </c>
      <c r="I44">
        <v>-0.16</v>
      </c>
      <c r="J44">
        <v>2.13</v>
      </c>
      <c r="K44">
        <v>13.38</v>
      </c>
      <c r="L44">
        <v>21.07</v>
      </c>
      <c r="M44">
        <v>1486</v>
      </c>
      <c r="N44">
        <v>80</v>
      </c>
      <c r="O44">
        <v>1</v>
      </c>
      <c r="P44">
        <v>0</v>
      </c>
      <c r="Q44">
        <v>600</v>
      </c>
    </row>
    <row r="45" spans="1:17" x14ac:dyDescent="0.2">
      <c r="A45" s="1">
        <v>42275.272916666669</v>
      </c>
      <c r="B45" t="s">
        <v>17</v>
      </c>
      <c r="C45" t="s">
        <v>62</v>
      </c>
      <c r="D45" s="2">
        <v>39814</v>
      </c>
      <c r="E45" s="2">
        <v>42004</v>
      </c>
      <c r="F45" t="s">
        <v>19</v>
      </c>
      <c r="G45">
        <v>550515</v>
      </c>
      <c r="H45">
        <v>1505</v>
      </c>
      <c r="I45">
        <v>0.26</v>
      </c>
      <c r="J45">
        <v>2.2200000000000002</v>
      </c>
      <c r="K45">
        <v>14.04</v>
      </c>
      <c r="L45">
        <v>82.67</v>
      </c>
      <c r="M45">
        <v>1394</v>
      </c>
      <c r="N45">
        <v>20</v>
      </c>
      <c r="O45">
        <v>1.5</v>
      </c>
      <c r="P45">
        <v>0</v>
      </c>
      <c r="Q45">
        <v>600</v>
      </c>
    </row>
    <row r="46" spans="1:17" x14ac:dyDescent="0.2">
      <c r="A46" s="1">
        <v>42275.273611111108</v>
      </c>
      <c r="B46" t="s">
        <v>17</v>
      </c>
      <c r="C46" t="s">
        <v>63</v>
      </c>
      <c r="D46" s="2">
        <v>39814</v>
      </c>
      <c r="E46" s="2">
        <v>42004</v>
      </c>
      <c r="F46" t="s">
        <v>19</v>
      </c>
      <c r="G46">
        <v>385565</v>
      </c>
      <c r="H46">
        <v>1505</v>
      </c>
      <c r="I46">
        <v>-0.46</v>
      </c>
      <c r="J46">
        <v>-100</v>
      </c>
      <c r="K46">
        <v>-100</v>
      </c>
      <c r="L46">
        <v>102.67</v>
      </c>
      <c r="M46">
        <v>190</v>
      </c>
      <c r="N46">
        <v>120</v>
      </c>
      <c r="O46">
        <v>1</v>
      </c>
      <c r="P46">
        <v>0</v>
      </c>
      <c r="Q46">
        <v>600</v>
      </c>
    </row>
    <row r="47" spans="1:17" x14ac:dyDescent="0.2">
      <c r="A47" s="1">
        <v>42275.273611111108</v>
      </c>
      <c r="B47" t="s">
        <v>17</v>
      </c>
      <c r="C47" t="s">
        <v>64</v>
      </c>
      <c r="D47" s="2">
        <v>39814</v>
      </c>
      <c r="E47" s="2">
        <v>42004</v>
      </c>
      <c r="F47" t="s">
        <v>19</v>
      </c>
      <c r="G47">
        <v>436840</v>
      </c>
      <c r="H47">
        <v>1505</v>
      </c>
      <c r="I47">
        <v>0.16</v>
      </c>
      <c r="J47">
        <v>6.79</v>
      </c>
      <c r="K47">
        <v>48.08</v>
      </c>
      <c r="L47">
        <v>30.19</v>
      </c>
      <c r="M47">
        <v>167</v>
      </c>
      <c r="N47">
        <v>60</v>
      </c>
      <c r="O47">
        <v>2</v>
      </c>
      <c r="P47">
        <v>0</v>
      </c>
      <c r="Q47">
        <v>600</v>
      </c>
    </row>
    <row r="48" spans="1:17" x14ac:dyDescent="0.2">
      <c r="A48" s="1">
        <v>42275.274305555555</v>
      </c>
      <c r="B48" t="s">
        <v>17</v>
      </c>
      <c r="C48" t="s">
        <v>65</v>
      </c>
      <c r="D48" s="2">
        <v>39814</v>
      </c>
      <c r="E48" s="2">
        <v>42004</v>
      </c>
      <c r="F48" t="s">
        <v>19</v>
      </c>
      <c r="G48">
        <v>544641</v>
      </c>
      <c r="H48">
        <v>1505</v>
      </c>
      <c r="I48">
        <v>0.79</v>
      </c>
      <c r="J48">
        <v>25.21</v>
      </c>
      <c r="K48">
        <v>282.95</v>
      </c>
      <c r="L48">
        <v>33.35</v>
      </c>
      <c r="M48">
        <v>309</v>
      </c>
      <c r="N48">
        <v>60</v>
      </c>
      <c r="O48">
        <v>2</v>
      </c>
      <c r="P48">
        <v>0</v>
      </c>
      <c r="Q48">
        <v>600</v>
      </c>
    </row>
    <row r="49" spans="1:17" x14ac:dyDescent="0.2">
      <c r="A49" s="1">
        <v>42275.274305555555</v>
      </c>
      <c r="B49" t="s">
        <v>17</v>
      </c>
      <c r="C49" t="s">
        <v>66</v>
      </c>
      <c r="D49" s="2">
        <v>39814</v>
      </c>
      <c r="E49" s="2">
        <v>42004</v>
      </c>
      <c r="F49" t="s">
        <v>19</v>
      </c>
      <c r="G49">
        <v>579459</v>
      </c>
      <c r="H49">
        <v>1505</v>
      </c>
      <c r="I49">
        <v>1.27</v>
      </c>
      <c r="J49">
        <v>53.17</v>
      </c>
      <c r="K49">
        <v>1176.01</v>
      </c>
      <c r="L49">
        <v>38.71</v>
      </c>
      <c r="M49">
        <v>162</v>
      </c>
      <c r="N49">
        <v>40</v>
      </c>
      <c r="O49">
        <v>1.5</v>
      </c>
      <c r="P49">
        <v>0</v>
      </c>
      <c r="Q49">
        <v>600</v>
      </c>
    </row>
    <row r="50" spans="1:17" x14ac:dyDescent="0.2">
      <c r="A50" s="1">
        <v>42275.275000000001</v>
      </c>
      <c r="B50" t="s">
        <v>17</v>
      </c>
      <c r="C50" t="s">
        <v>67</v>
      </c>
      <c r="D50" s="2">
        <v>39814</v>
      </c>
      <c r="E50" s="2">
        <v>42004</v>
      </c>
      <c r="F50" t="s">
        <v>19</v>
      </c>
      <c r="G50">
        <v>541319</v>
      </c>
      <c r="H50">
        <v>1505</v>
      </c>
      <c r="I50">
        <v>1.63</v>
      </c>
      <c r="J50">
        <v>24.04</v>
      </c>
      <c r="K50">
        <v>261.98</v>
      </c>
      <c r="L50">
        <v>8.24</v>
      </c>
      <c r="M50">
        <v>164</v>
      </c>
      <c r="N50">
        <v>20</v>
      </c>
      <c r="O50">
        <v>1.5</v>
      </c>
      <c r="P50">
        <v>0</v>
      </c>
      <c r="Q50">
        <v>600</v>
      </c>
    </row>
    <row r="51" spans="1:17" x14ac:dyDescent="0.2">
      <c r="A51" s="1">
        <v>42275.275000000001</v>
      </c>
      <c r="B51" t="s">
        <v>17</v>
      </c>
      <c r="C51" t="s">
        <v>68</v>
      </c>
      <c r="D51" s="2">
        <v>39814</v>
      </c>
      <c r="E51" s="2">
        <v>42004</v>
      </c>
      <c r="F51" t="s">
        <v>19</v>
      </c>
      <c r="G51">
        <v>153583</v>
      </c>
      <c r="H51">
        <v>1505</v>
      </c>
      <c r="I51">
        <v>0.09</v>
      </c>
      <c r="J51">
        <v>5.26</v>
      </c>
      <c r="K51">
        <v>35.85</v>
      </c>
      <c r="L51">
        <v>23.68</v>
      </c>
      <c r="M51">
        <v>986</v>
      </c>
      <c r="N51">
        <v>40</v>
      </c>
      <c r="O51">
        <v>1</v>
      </c>
      <c r="P51">
        <v>0</v>
      </c>
      <c r="Q51">
        <v>600</v>
      </c>
    </row>
    <row r="52" spans="1:17" x14ac:dyDescent="0.2">
      <c r="A52" s="1">
        <v>42275.275694444441</v>
      </c>
      <c r="B52" t="s">
        <v>17</v>
      </c>
      <c r="C52" t="s">
        <v>69</v>
      </c>
      <c r="D52" s="2">
        <v>39814</v>
      </c>
      <c r="E52" s="2">
        <v>42004</v>
      </c>
      <c r="F52" t="s">
        <v>19</v>
      </c>
      <c r="G52">
        <v>113043</v>
      </c>
      <c r="H52">
        <v>1505</v>
      </c>
      <c r="I52">
        <v>-0.11</v>
      </c>
      <c r="J52">
        <v>2.81</v>
      </c>
      <c r="K52">
        <v>18</v>
      </c>
      <c r="L52">
        <v>26.1</v>
      </c>
      <c r="M52">
        <v>635</v>
      </c>
      <c r="N52">
        <v>40</v>
      </c>
      <c r="O52">
        <v>1</v>
      </c>
      <c r="P52">
        <v>0</v>
      </c>
      <c r="Q52">
        <v>600</v>
      </c>
    </row>
    <row r="53" spans="1:17" x14ac:dyDescent="0.2">
      <c r="A53" s="1">
        <v>42275.275694444441</v>
      </c>
      <c r="B53" t="s">
        <v>17</v>
      </c>
      <c r="C53" t="s">
        <v>70</v>
      </c>
      <c r="D53" s="2">
        <v>39814</v>
      </c>
      <c r="E53" s="2">
        <v>42004</v>
      </c>
      <c r="F53" t="s">
        <v>19</v>
      </c>
      <c r="G53">
        <v>574621</v>
      </c>
      <c r="H53">
        <v>1505</v>
      </c>
      <c r="I53">
        <v>0.19</v>
      </c>
      <c r="J53">
        <v>6.47</v>
      </c>
      <c r="K53">
        <v>45.43</v>
      </c>
      <c r="L53">
        <v>16.8</v>
      </c>
      <c r="M53">
        <v>494</v>
      </c>
      <c r="N53">
        <v>120</v>
      </c>
      <c r="O53">
        <v>1</v>
      </c>
      <c r="P53">
        <v>0</v>
      </c>
      <c r="Q53">
        <v>600</v>
      </c>
    </row>
    <row r="54" spans="1:17" x14ac:dyDescent="0.2">
      <c r="A54" s="1">
        <v>42275.276388888888</v>
      </c>
      <c r="B54" t="s">
        <v>17</v>
      </c>
      <c r="C54" t="s">
        <v>71</v>
      </c>
      <c r="D54" s="2">
        <v>39814</v>
      </c>
      <c r="E54" s="2">
        <v>42004</v>
      </c>
      <c r="F54" t="s">
        <v>19</v>
      </c>
      <c r="G54">
        <v>509348</v>
      </c>
      <c r="H54">
        <v>1505</v>
      </c>
      <c r="I54">
        <v>0.71</v>
      </c>
      <c r="J54">
        <v>15.18</v>
      </c>
      <c r="K54">
        <v>132.63</v>
      </c>
      <c r="L54">
        <v>12.53</v>
      </c>
      <c r="M54">
        <v>308</v>
      </c>
      <c r="N54">
        <v>20</v>
      </c>
      <c r="O54">
        <v>1</v>
      </c>
      <c r="P54">
        <v>0</v>
      </c>
      <c r="Q54">
        <v>600</v>
      </c>
    </row>
    <row r="55" spans="1:17" x14ac:dyDescent="0.2">
      <c r="A55" s="1">
        <v>42275.277083333334</v>
      </c>
      <c r="B55" t="s">
        <v>17</v>
      </c>
      <c r="C55" t="s">
        <v>72</v>
      </c>
      <c r="D55" s="2">
        <v>39814</v>
      </c>
      <c r="E55" s="2">
        <v>42004</v>
      </c>
      <c r="F55" t="s">
        <v>19</v>
      </c>
      <c r="G55">
        <v>575009</v>
      </c>
      <c r="H55">
        <v>1505</v>
      </c>
      <c r="I55">
        <v>0.19</v>
      </c>
      <c r="J55">
        <v>5.79</v>
      </c>
      <c r="K55">
        <v>39.99</v>
      </c>
      <c r="L55">
        <v>47.63</v>
      </c>
      <c r="M55">
        <v>1029</v>
      </c>
      <c r="N55">
        <v>120</v>
      </c>
      <c r="O55">
        <v>1.5</v>
      </c>
      <c r="P55">
        <v>0</v>
      </c>
      <c r="Q55">
        <v>600</v>
      </c>
    </row>
    <row r="56" spans="1:17" x14ac:dyDescent="0.2">
      <c r="A56" s="1">
        <v>42275.277083333334</v>
      </c>
      <c r="B56" t="s">
        <v>17</v>
      </c>
      <c r="C56" t="s">
        <v>73</v>
      </c>
      <c r="D56" s="2">
        <v>39814</v>
      </c>
      <c r="E56" s="2">
        <v>42004</v>
      </c>
      <c r="F56" t="s">
        <v>19</v>
      </c>
      <c r="G56">
        <v>549652</v>
      </c>
      <c r="H56">
        <v>1505</v>
      </c>
      <c r="I56">
        <v>0.59</v>
      </c>
      <c r="J56">
        <v>26.49</v>
      </c>
      <c r="K56">
        <v>306.93</v>
      </c>
      <c r="L56">
        <v>77.930000000000007</v>
      </c>
      <c r="M56">
        <v>653</v>
      </c>
      <c r="N56">
        <v>120</v>
      </c>
      <c r="O56">
        <v>1</v>
      </c>
      <c r="P56">
        <v>0</v>
      </c>
      <c r="Q56">
        <v>600</v>
      </c>
    </row>
    <row r="57" spans="1:17" x14ac:dyDescent="0.2">
      <c r="A57" s="1">
        <v>42275.277777777781</v>
      </c>
      <c r="B57" t="s">
        <v>17</v>
      </c>
      <c r="C57" t="s">
        <v>74</v>
      </c>
      <c r="D57" s="2">
        <v>39814</v>
      </c>
      <c r="E57" s="2">
        <v>42004</v>
      </c>
      <c r="F57" t="s">
        <v>19</v>
      </c>
      <c r="G57">
        <v>396941</v>
      </c>
      <c r="H57">
        <v>1505</v>
      </c>
      <c r="I57">
        <v>-0.02</v>
      </c>
      <c r="J57">
        <v>-8.4700000000000006</v>
      </c>
      <c r="K57">
        <v>-41.04</v>
      </c>
      <c r="L57">
        <v>83.98</v>
      </c>
      <c r="M57">
        <v>1579</v>
      </c>
      <c r="N57">
        <v>20</v>
      </c>
      <c r="O57">
        <v>1.75</v>
      </c>
      <c r="P57">
        <v>0</v>
      </c>
      <c r="Q57">
        <v>600</v>
      </c>
    </row>
    <row r="58" spans="1:17" x14ac:dyDescent="0.2">
      <c r="A58" s="1">
        <v>42275.277777777781</v>
      </c>
      <c r="B58" t="s">
        <v>17</v>
      </c>
      <c r="C58" t="s">
        <v>75</v>
      </c>
      <c r="D58" s="2">
        <v>39814</v>
      </c>
      <c r="E58" s="2">
        <v>42004</v>
      </c>
      <c r="F58" t="s">
        <v>19</v>
      </c>
      <c r="G58">
        <v>584632</v>
      </c>
      <c r="H58">
        <v>1505</v>
      </c>
      <c r="I58">
        <v>0.57999999999999996</v>
      </c>
      <c r="J58">
        <v>12.91</v>
      </c>
      <c r="K58">
        <v>106.52</v>
      </c>
      <c r="L58">
        <v>13.88</v>
      </c>
      <c r="M58">
        <v>260</v>
      </c>
      <c r="N58">
        <v>40</v>
      </c>
      <c r="O58">
        <v>1.5</v>
      </c>
      <c r="P58">
        <v>0</v>
      </c>
      <c r="Q58">
        <v>600</v>
      </c>
    </row>
    <row r="59" spans="1:17" x14ac:dyDescent="0.2">
      <c r="A59" s="1">
        <v>42275.27847222222</v>
      </c>
      <c r="B59" t="s">
        <v>17</v>
      </c>
      <c r="C59" t="s">
        <v>76</v>
      </c>
      <c r="D59" s="2">
        <v>39814</v>
      </c>
      <c r="E59" s="2">
        <v>42004</v>
      </c>
      <c r="F59" t="s">
        <v>19</v>
      </c>
      <c r="G59">
        <v>569380</v>
      </c>
      <c r="H59">
        <v>1505</v>
      </c>
      <c r="I59">
        <v>7.0000000000000007E-2</v>
      </c>
      <c r="J59">
        <v>4.58</v>
      </c>
      <c r="K59">
        <v>30.66</v>
      </c>
      <c r="L59">
        <v>32.25</v>
      </c>
      <c r="M59">
        <v>246</v>
      </c>
      <c r="N59">
        <v>20</v>
      </c>
      <c r="O59">
        <v>1.5</v>
      </c>
      <c r="P59">
        <v>0</v>
      </c>
      <c r="Q59">
        <v>600</v>
      </c>
    </row>
    <row r="60" spans="1:17" x14ac:dyDescent="0.2">
      <c r="A60" s="1">
        <v>42275.27847222222</v>
      </c>
      <c r="B60" t="s">
        <v>17</v>
      </c>
      <c r="C60" t="s">
        <v>77</v>
      </c>
      <c r="D60" s="2">
        <v>39814</v>
      </c>
      <c r="E60" s="2">
        <v>42004</v>
      </c>
      <c r="F60" t="s">
        <v>19</v>
      </c>
      <c r="G60">
        <v>297960</v>
      </c>
      <c r="H60">
        <v>1505</v>
      </c>
      <c r="I60">
        <v>0.91</v>
      </c>
      <c r="J60">
        <v>19.149999999999999</v>
      </c>
      <c r="K60">
        <v>184.75</v>
      </c>
      <c r="L60">
        <v>17.260000000000002</v>
      </c>
      <c r="M60">
        <v>661</v>
      </c>
      <c r="N60">
        <v>20</v>
      </c>
      <c r="O60">
        <v>1</v>
      </c>
      <c r="P60">
        <v>0</v>
      </c>
      <c r="Q60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showRuler="0" workbookViewId="0">
      <selection activeCell="I1" activeCellId="1" sqref="B1:B1048576 I1:M1048576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s="1">
        <v>42275.27847222222</v>
      </c>
      <c r="B2" t="s">
        <v>78</v>
      </c>
      <c r="C2" t="s">
        <v>18</v>
      </c>
      <c r="D2" s="2">
        <v>39814</v>
      </c>
      <c r="E2" s="2">
        <v>42004</v>
      </c>
      <c r="F2" t="s">
        <v>19</v>
      </c>
      <c r="G2">
        <v>493128</v>
      </c>
      <c r="H2">
        <v>1505</v>
      </c>
      <c r="I2">
        <v>0.68</v>
      </c>
      <c r="J2">
        <v>15.04</v>
      </c>
      <c r="K2">
        <v>130.85</v>
      </c>
      <c r="L2">
        <v>13.79</v>
      </c>
      <c r="M2">
        <v>341</v>
      </c>
      <c r="N2">
        <v>120</v>
      </c>
      <c r="O2">
        <v>1</v>
      </c>
      <c r="P2">
        <v>0</v>
      </c>
      <c r="Q2">
        <v>600</v>
      </c>
    </row>
    <row r="3" spans="1:17" x14ac:dyDescent="0.2">
      <c r="A3" s="1">
        <v>42275.27847222222</v>
      </c>
      <c r="B3" t="s">
        <v>78</v>
      </c>
      <c r="C3" t="s">
        <v>20</v>
      </c>
      <c r="D3" s="2">
        <v>39814</v>
      </c>
      <c r="E3" s="2">
        <v>42004</v>
      </c>
      <c r="F3" t="s">
        <v>19</v>
      </c>
      <c r="G3">
        <v>480951</v>
      </c>
      <c r="H3">
        <v>1505</v>
      </c>
      <c r="I3">
        <v>0.32</v>
      </c>
      <c r="J3">
        <v>10.23</v>
      </c>
      <c r="K3">
        <v>78.86</v>
      </c>
      <c r="L3">
        <v>32.200000000000003</v>
      </c>
      <c r="M3">
        <v>642</v>
      </c>
      <c r="N3">
        <v>60</v>
      </c>
      <c r="O3">
        <v>1.5</v>
      </c>
      <c r="P3">
        <v>0</v>
      </c>
      <c r="Q3">
        <v>600</v>
      </c>
    </row>
    <row r="4" spans="1:17" x14ac:dyDescent="0.2">
      <c r="A4" s="1">
        <v>42275.279166666667</v>
      </c>
      <c r="B4" t="s">
        <v>78</v>
      </c>
      <c r="C4" t="s">
        <v>21</v>
      </c>
      <c r="D4" s="2">
        <v>39814</v>
      </c>
      <c r="E4" s="2">
        <v>42004</v>
      </c>
      <c r="F4" t="s">
        <v>19</v>
      </c>
      <c r="G4">
        <v>540187</v>
      </c>
      <c r="H4">
        <v>1505</v>
      </c>
      <c r="I4">
        <v>0.39</v>
      </c>
      <c r="J4">
        <v>12.66</v>
      </c>
      <c r="K4">
        <v>103.78</v>
      </c>
      <c r="L4">
        <v>36.97</v>
      </c>
      <c r="M4">
        <v>313</v>
      </c>
      <c r="N4">
        <v>120</v>
      </c>
      <c r="O4">
        <v>2</v>
      </c>
      <c r="P4">
        <v>0</v>
      </c>
      <c r="Q4">
        <v>600</v>
      </c>
    </row>
    <row r="5" spans="1:17" x14ac:dyDescent="0.2">
      <c r="A5" s="1">
        <v>42275.279166666667</v>
      </c>
      <c r="B5" t="s">
        <v>78</v>
      </c>
      <c r="C5" t="s">
        <v>22</v>
      </c>
      <c r="D5" s="2">
        <v>39814</v>
      </c>
      <c r="E5" s="2">
        <v>42004</v>
      </c>
      <c r="F5" t="s">
        <v>19</v>
      </c>
      <c r="G5">
        <v>531453</v>
      </c>
      <c r="H5">
        <v>1505</v>
      </c>
      <c r="I5">
        <v>0.08</v>
      </c>
      <c r="J5">
        <v>5.41</v>
      </c>
      <c r="K5">
        <v>37.020000000000003</v>
      </c>
      <c r="L5">
        <v>30.41</v>
      </c>
      <c r="M5">
        <v>351</v>
      </c>
      <c r="N5">
        <v>20</v>
      </c>
      <c r="O5">
        <v>1.5</v>
      </c>
      <c r="P5">
        <v>0</v>
      </c>
      <c r="Q5">
        <v>600</v>
      </c>
    </row>
    <row r="6" spans="1:17" x14ac:dyDescent="0.2">
      <c r="A6" s="1">
        <v>42275.279861111114</v>
      </c>
      <c r="B6" t="s">
        <v>78</v>
      </c>
      <c r="C6" t="s">
        <v>23</v>
      </c>
      <c r="D6" s="2">
        <v>39814</v>
      </c>
      <c r="E6" s="2">
        <v>42004</v>
      </c>
      <c r="F6" t="s">
        <v>19</v>
      </c>
      <c r="G6">
        <v>580882</v>
      </c>
      <c r="H6">
        <v>1505</v>
      </c>
      <c r="I6">
        <v>0.56999999999999995</v>
      </c>
      <c r="J6">
        <v>21.56</v>
      </c>
      <c r="K6">
        <v>220.84</v>
      </c>
      <c r="L6">
        <v>50.78</v>
      </c>
      <c r="M6">
        <v>559</v>
      </c>
      <c r="N6">
        <v>120</v>
      </c>
      <c r="O6">
        <v>2</v>
      </c>
      <c r="P6">
        <v>0</v>
      </c>
      <c r="Q6">
        <v>600</v>
      </c>
    </row>
    <row r="7" spans="1:17" x14ac:dyDescent="0.2">
      <c r="A7" s="1">
        <v>42275.280555555553</v>
      </c>
      <c r="B7" t="s">
        <v>78</v>
      </c>
      <c r="C7" t="s">
        <v>24</v>
      </c>
      <c r="D7" s="2">
        <v>39814</v>
      </c>
      <c r="E7" s="2">
        <v>42004</v>
      </c>
      <c r="F7" t="s">
        <v>19</v>
      </c>
      <c r="G7">
        <v>583348</v>
      </c>
      <c r="H7">
        <v>1505</v>
      </c>
      <c r="I7">
        <v>0.39</v>
      </c>
      <c r="J7">
        <v>13.43</v>
      </c>
      <c r="K7">
        <v>112.2</v>
      </c>
      <c r="L7">
        <v>48.01</v>
      </c>
      <c r="M7">
        <v>732</v>
      </c>
      <c r="N7">
        <v>80</v>
      </c>
      <c r="O7">
        <v>1.5</v>
      </c>
      <c r="P7">
        <v>0</v>
      </c>
      <c r="Q7">
        <v>600</v>
      </c>
    </row>
    <row r="8" spans="1:17" x14ac:dyDescent="0.2">
      <c r="A8" s="1">
        <v>42275.280555555553</v>
      </c>
      <c r="B8" t="s">
        <v>78</v>
      </c>
      <c r="C8" t="s">
        <v>25</v>
      </c>
      <c r="D8" s="2">
        <v>39814</v>
      </c>
      <c r="E8" s="2">
        <v>42004</v>
      </c>
      <c r="F8" t="s">
        <v>19</v>
      </c>
      <c r="G8">
        <v>370901</v>
      </c>
      <c r="H8">
        <v>1505</v>
      </c>
      <c r="I8">
        <v>1.26</v>
      </c>
      <c r="J8">
        <v>34.71</v>
      </c>
      <c r="K8">
        <v>492.67</v>
      </c>
      <c r="L8">
        <v>20.91</v>
      </c>
      <c r="M8">
        <v>146</v>
      </c>
      <c r="N8">
        <v>40</v>
      </c>
      <c r="O8">
        <v>1.5</v>
      </c>
      <c r="P8">
        <v>0</v>
      </c>
      <c r="Q8">
        <v>600</v>
      </c>
    </row>
    <row r="9" spans="1:17" x14ac:dyDescent="0.2">
      <c r="A9" s="1">
        <v>42275.280555555553</v>
      </c>
      <c r="B9" t="s">
        <v>78</v>
      </c>
      <c r="C9" t="s">
        <v>26</v>
      </c>
      <c r="D9" s="2">
        <v>39814</v>
      </c>
      <c r="E9" s="2">
        <v>42004</v>
      </c>
      <c r="F9" t="s">
        <v>19</v>
      </c>
      <c r="G9">
        <v>307564</v>
      </c>
      <c r="H9">
        <v>1505</v>
      </c>
      <c r="I9">
        <v>0.35</v>
      </c>
      <c r="J9">
        <v>-100</v>
      </c>
      <c r="K9">
        <v>-100</v>
      </c>
      <c r="L9">
        <v>107.14</v>
      </c>
      <c r="M9">
        <v>82</v>
      </c>
      <c r="N9">
        <v>20</v>
      </c>
      <c r="O9">
        <v>2</v>
      </c>
      <c r="P9">
        <v>0</v>
      </c>
      <c r="Q9">
        <v>600</v>
      </c>
    </row>
    <row r="10" spans="1:17" x14ac:dyDescent="0.2">
      <c r="A10" s="1">
        <v>42275.280555555553</v>
      </c>
      <c r="B10" t="s">
        <v>78</v>
      </c>
      <c r="C10" t="s">
        <v>27</v>
      </c>
      <c r="D10" s="2">
        <v>39814</v>
      </c>
      <c r="E10" s="2">
        <v>42004</v>
      </c>
      <c r="F10" t="s">
        <v>19</v>
      </c>
      <c r="G10">
        <v>364342</v>
      </c>
      <c r="H10">
        <v>1505</v>
      </c>
      <c r="I10">
        <v>0.66</v>
      </c>
      <c r="J10">
        <v>17.04</v>
      </c>
      <c r="K10">
        <v>155.91999999999999</v>
      </c>
      <c r="L10">
        <v>24.82</v>
      </c>
      <c r="M10">
        <v>407</v>
      </c>
      <c r="N10">
        <v>20</v>
      </c>
      <c r="O10">
        <v>1</v>
      </c>
      <c r="P10">
        <v>0</v>
      </c>
      <c r="Q10">
        <v>600</v>
      </c>
    </row>
    <row r="11" spans="1:17" x14ac:dyDescent="0.2">
      <c r="A11" s="1">
        <v>42275.28125</v>
      </c>
      <c r="B11" t="s">
        <v>78</v>
      </c>
      <c r="C11" t="s">
        <v>28</v>
      </c>
      <c r="D11" s="2">
        <v>39814</v>
      </c>
      <c r="E11" s="2">
        <v>42004</v>
      </c>
      <c r="F11" t="s">
        <v>19</v>
      </c>
      <c r="G11">
        <v>494938</v>
      </c>
      <c r="H11">
        <v>1505</v>
      </c>
      <c r="I11">
        <v>0.15</v>
      </c>
      <c r="J11">
        <v>5.0199999999999996</v>
      </c>
      <c r="K11">
        <v>34</v>
      </c>
      <c r="L11">
        <v>46.45</v>
      </c>
      <c r="M11">
        <v>1349</v>
      </c>
      <c r="N11">
        <v>20</v>
      </c>
      <c r="O11">
        <v>1.5</v>
      </c>
      <c r="P11">
        <v>0</v>
      </c>
      <c r="Q11">
        <v>600</v>
      </c>
    </row>
    <row r="12" spans="1:17" x14ac:dyDescent="0.2">
      <c r="A12" s="1">
        <v>42275.281944444447</v>
      </c>
      <c r="B12" t="s">
        <v>78</v>
      </c>
      <c r="C12" t="s">
        <v>29</v>
      </c>
      <c r="D12" s="2">
        <v>39814</v>
      </c>
      <c r="E12" s="2">
        <v>42004</v>
      </c>
      <c r="F12" t="s">
        <v>19</v>
      </c>
      <c r="G12">
        <v>520207</v>
      </c>
      <c r="H12">
        <v>1505</v>
      </c>
      <c r="I12">
        <v>0.11</v>
      </c>
      <c r="J12">
        <v>3.97</v>
      </c>
      <c r="K12">
        <v>26.2</v>
      </c>
      <c r="L12">
        <v>19.02</v>
      </c>
      <c r="M12">
        <v>720</v>
      </c>
      <c r="N12">
        <v>20</v>
      </c>
      <c r="O12">
        <v>1</v>
      </c>
      <c r="P12">
        <v>0</v>
      </c>
      <c r="Q12">
        <v>600</v>
      </c>
    </row>
    <row r="13" spans="1:17" x14ac:dyDescent="0.2">
      <c r="A13" s="1">
        <v>42275.281944444447</v>
      </c>
      <c r="B13" t="s">
        <v>78</v>
      </c>
      <c r="C13" t="s">
        <v>30</v>
      </c>
      <c r="D13" s="2">
        <v>39814</v>
      </c>
      <c r="E13" s="2">
        <v>42004</v>
      </c>
      <c r="F13" t="s">
        <v>19</v>
      </c>
      <c r="G13">
        <v>140577</v>
      </c>
      <c r="H13">
        <v>1505</v>
      </c>
      <c r="I13">
        <v>0.8</v>
      </c>
      <c r="J13">
        <v>13.77</v>
      </c>
      <c r="K13">
        <v>116.05</v>
      </c>
      <c r="L13">
        <v>9.01</v>
      </c>
      <c r="M13">
        <v>259</v>
      </c>
      <c r="N13">
        <v>20</v>
      </c>
      <c r="O13">
        <v>1.5</v>
      </c>
      <c r="P13">
        <v>0</v>
      </c>
      <c r="Q13">
        <v>600</v>
      </c>
    </row>
    <row r="14" spans="1:17" x14ac:dyDescent="0.2">
      <c r="A14" s="1">
        <v>42275.281944444447</v>
      </c>
      <c r="B14" t="s">
        <v>78</v>
      </c>
      <c r="C14" t="s">
        <v>31</v>
      </c>
      <c r="D14" s="2">
        <v>39814</v>
      </c>
      <c r="E14" s="2">
        <v>42004</v>
      </c>
      <c r="F14" t="s">
        <v>19</v>
      </c>
      <c r="G14">
        <v>584964</v>
      </c>
      <c r="H14">
        <v>1505</v>
      </c>
      <c r="I14">
        <v>1.4</v>
      </c>
      <c r="J14">
        <v>20.440000000000001</v>
      </c>
      <c r="K14">
        <v>203.62</v>
      </c>
      <c r="L14">
        <v>10.11</v>
      </c>
      <c r="M14">
        <v>116</v>
      </c>
      <c r="N14">
        <v>20</v>
      </c>
      <c r="O14">
        <v>1</v>
      </c>
      <c r="P14">
        <v>0</v>
      </c>
      <c r="Q14">
        <v>600</v>
      </c>
    </row>
    <row r="15" spans="1:17" x14ac:dyDescent="0.2">
      <c r="A15" s="1">
        <v>42275.282638888886</v>
      </c>
      <c r="B15" t="s">
        <v>78</v>
      </c>
      <c r="C15" t="s">
        <v>32</v>
      </c>
      <c r="D15" s="2">
        <v>39814</v>
      </c>
      <c r="E15" s="2">
        <v>42004</v>
      </c>
      <c r="F15" t="s">
        <v>19</v>
      </c>
      <c r="G15">
        <v>544472</v>
      </c>
      <c r="H15">
        <v>1505</v>
      </c>
      <c r="I15">
        <v>1.1200000000000001</v>
      </c>
      <c r="J15">
        <v>27.32</v>
      </c>
      <c r="K15">
        <v>323.08</v>
      </c>
      <c r="L15">
        <v>17.68</v>
      </c>
      <c r="M15">
        <v>171</v>
      </c>
      <c r="N15">
        <v>40</v>
      </c>
      <c r="O15">
        <v>1</v>
      </c>
      <c r="P15">
        <v>0</v>
      </c>
      <c r="Q15">
        <v>600</v>
      </c>
    </row>
    <row r="16" spans="1:17" x14ac:dyDescent="0.2">
      <c r="A16" s="1">
        <v>42275.282638888886</v>
      </c>
      <c r="B16" t="s">
        <v>78</v>
      </c>
      <c r="C16" t="s">
        <v>33</v>
      </c>
      <c r="D16" s="2">
        <v>39814</v>
      </c>
      <c r="E16" s="2">
        <v>42004</v>
      </c>
      <c r="F16" t="s">
        <v>19</v>
      </c>
      <c r="G16">
        <v>528404</v>
      </c>
      <c r="H16">
        <v>1505</v>
      </c>
      <c r="I16">
        <v>1.02</v>
      </c>
      <c r="J16">
        <v>23.61</v>
      </c>
      <c r="K16">
        <v>254.64</v>
      </c>
      <c r="L16">
        <v>18.68</v>
      </c>
      <c r="M16">
        <v>135</v>
      </c>
      <c r="N16">
        <v>40</v>
      </c>
      <c r="O16">
        <v>1.5</v>
      </c>
      <c r="P16">
        <v>0</v>
      </c>
      <c r="Q16">
        <v>600</v>
      </c>
    </row>
    <row r="17" spans="1:17" x14ac:dyDescent="0.2">
      <c r="A17" s="1">
        <v>42275.283333333333</v>
      </c>
      <c r="B17" t="s">
        <v>78</v>
      </c>
      <c r="C17" t="s">
        <v>34</v>
      </c>
      <c r="D17" s="2">
        <v>39814</v>
      </c>
      <c r="E17" s="2">
        <v>42004</v>
      </c>
      <c r="F17" t="s">
        <v>19</v>
      </c>
      <c r="G17">
        <v>582274</v>
      </c>
      <c r="H17">
        <v>1505</v>
      </c>
      <c r="I17">
        <v>0.75</v>
      </c>
      <c r="J17">
        <v>19.260000000000002</v>
      </c>
      <c r="K17">
        <v>186.29</v>
      </c>
      <c r="L17">
        <v>12.85</v>
      </c>
      <c r="M17">
        <v>207</v>
      </c>
      <c r="N17">
        <v>120</v>
      </c>
      <c r="O17">
        <v>1.5</v>
      </c>
      <c r="P17">
        <v>0</v>
      </c>
      <c r="Q17">
        <v>600</v>
      </c>
    </row>
    <row r="18" spans="1:17" x14ac:dyDescent="0.2">
      <c r="A18" s="1">
        <v>42275.28402777778</v>
      </c>
      <c r="B18" t="s">
        <v>78</v>
      </c>
      <c r="C18" t="s">
        <v>35</v>
      </c>
      <c r="D18" s="2">
        <v>39814</v>
      </c>
      <c r="E18" s="2">
        <v>42004</v>
      </c>
      <c r="F18" t="s">
        <v>19</v>
      </c>
      <c r="G18">
        <v>145391</v>
      </c>
      <c r="H18">
        <v>1505</v>
      </c>
      <c r="I18">
        <v>1.43</v>
      </c>
      <c r="J18">
        <v>19.649999999999999</v>
      </c>
      <c r="K18">
        <v>191.93</v>
      </c>
      <c r="L18">
        <v>6.02</v>
      </c>
      <c r="M18">
        <v>209</v>
      </c>
      <c r="N18">
        <v>80</v>
      </c>
      <c r="O18">
        <v>1</v>
      </c>
      <c r="P18">
        <v>0</v>
      </c>
      <c r="Q18">
        <v>600</v>
      </c>
    </row>
    <row r="19" spans="1:17" x14ac:dyDescent="0.2">
      <c r="A19" s="1">
        <v>42275.28402777778</v>
      </c>
      <c r="B19" t="s">
        <v>78</v>
      </c>
      <c r="C19" t="s">
        <v>36</v>
      </c>
      <c r="D19" s="2">
        <v>39814</v>
      </c>
      <c r="E19" s="2">
        <v>42004</v>
      </c>
      <c r="F19" t="s">
        <v>19</v>
      </c>
      <c r="G19">
        <v>547067</v>
      </c>
      <c r="H19">
        <v>1505</v>
      </c>
      <c r="I19">
        <v>0.59</v>
      </c>
      <c r="J19">
        <v>12.98</v>
      </c>
      <c r="K19">
        <v>107.22</v>
      </c>
      <c r="L19">
        <v>10.59</v>
      </c>
      <c r="M19">
        <v>148</v>
      </c>
      <c r="N19">
        <v>40</v>
      </c>
      <c r="O19">
        <v>1.5</v>
      </c>
      <c r="P19">
        <v>0</v>
      </c>
      <c r="Q19">
        <v>600</v>
      </c>
    </row>
    <row r="20" spans="1:17" x14ac:dyDescent="0.2">
      <c r="A20" s="1">
        <v>42275.284722222219</v>
      </c>
      <c r="B20" t="s">
        <v>78</v>
      </c>
      <c r="C20" t="s">
        <v>37</v>
      </c>
      <c r="D20" s="2">
        <v>39814</v>
      </c>
      <c r="E20" s="2">
        <v>42004</v>
      </c>
      <c r="F20" t="s">
        <v>19</v>
      </c>
      <c r="G20">
        <v>480012</v>
      </c>
      <c r="H20">
        <v>1505</v>
      </c>
      <c r="I20">
        <v>0.37</v>
      </c>
      <c r="J20">
        <v>16.440000000000001</v>
      </c>
      <c r="K20">
        <v>148.15</v>
      </c>
      <c r="L20">
        <v>74.61</v>
      </c>
      <c r="M20">
        <v>814</v>
      </c>
      <c r="N20">
        <v>60</v>
      </c>
      <c r="O20">
        <v>1</v>
      </c>
      <c r="P20">
        <v>0</v>
      </c>
      <c r="Q20">
        <v>600</v>
      </c>
    </row>
    <row r="21" spans="1:17" x14ac:dyDescent="0.2">
      <c r="A21" s="1">
        <v>42275.284722222219</v>
      </c>
      <c r="B21" t="s">
        <v>78</v>
      </c>
      <c r="C21" t="s">
        <v>38</v>
      </c>
      <c r="D21" s="2">
        <v>39814</v>
      </c>
      <c r="E21" s="2">
        <v>42004</v>
      </c>
      <c r="F21" t="s">
        <v>19</v>
      </c>
      <c r="G21">
        <v>520717</v>
      </c>
      <c r="H21">
        <v>1505</v>
      </c>
      <c r="I21">
        <v>0.83</v>
      </c>
      <c r="J21">
        <v>32.83</v>
      </c>
      <c r="K21">
        <v>444.95</v>
      </c>
      <c r="L21">
        <v>23.61</v>
      </c>
      <c r="M21">
        <v>211</v>
      </c>
      <c r="N21">
        <v>40</v>
      </c>
      <c r="O21">
        <v>1.5</v>
      </c>
      <c r="P21">
        <v>0</v>
      </c>
      <c r="Q21">
        <v>600</v>
      </c>
    </row>
    <row r="22" spans="1:17" x14ac:dyDescent="0.2">
      <c r="A22" s="1">
        <v>42275.285416666666</v>
      </c>
      <c r="B22" t="s">
        <v>78</v>
      </c>
      <c r="C22" t="s">
        <v>39</v>
      </c>
      <c r="D22" s="2">
        <v>39814</v>
      </c>
      <c r="E22" s="2">
        <v>42004</v>
      </c>
      <c r="F22" t="s">
        <v>19</v>
      </c>
      <c r="G22">
        <v>490557</v>
      </c>
      <c r="H22">
        <v>1505</v>
      </c>
      <c r="I22">
        <v>0.42</v>
      </c>
      <c r="J22">
        <v>15.28</v>
      </c>
      <c r="K22">
        <v>133.78</v>
      </c>
      <c r="L22">
        <v>49.65</v>
      </c>
      <c r="M22">
        <v>722</v>
      </c>
      <c r="N22">
        <v>20</v>
      </c>
      <c r="O22">
        <v>1</v>
      </c>
      <c r="P22">
        <v>0</v>
      </c>
      <c r="Q22">
        <v>600</v>
      </c>
    </row>
    <row r="23" spans="1:17" x14ac:dyDescent="0.2">
      <c r="A23" s="1">
        <v>42275.285416666666</v>
      </c>
      <c r="B23" t="s">
        <v>78</v>
      </c>
      <c r="C23" t="s">
        <v>40</v>
      </c>
      <c r="D23" s="2">
        <v>39814</v>
      </c>
      <c r="E23" s="2">
        <v>42004</v>
      </c>
      <c r="F23" t="s">
        <v>19</v>
      </c>
      <c r="G23">
        <v>580529</v>
      </c>
      <c r="H23">
        <v>1505</v>
      </c>
      <c r="I23">
        <v>0.5</v>
      </c>
      <c r="J23">
        <v>14.75</v>
      </c>
      <c r="K23">
        <v>127.39</v>
      </c>
      <c r="L23">
        <v>21.23</v>
      </c>
      <c r="M23">
        <v>539</v>
      </c>
      <c r="N23">
        <v>20</v>
      </c>
      <c r="O23">
        <v>1.5</v>
      </c>
      <c r="P23">
        <v>0</v>
      </c>
      <c r="Q23">
        <v>600</v>
      </c>
    </row>
    <row r="24" spans="1:17" x14ac:dyDescent="0.2">
      <c r="A24" s="1">
        <v>42275.286111111112</v>
      </c>
      <c r="B24" t="s">
        <v>78</v>
      </c>
      <c r="C24" t="s">
        <v>41</v>
      </c>
      <c r="D24" s="2">
        <v>39814</v>
      </c>
      <c r="E24" s="2">
        <v>42004</v>
      </c>
      <c r="F24" t="s">
        <v>19</v>
      </c>
      <c r="G24">
        <v>556371</v>
      </c>
      <c r="H24">
        <v>1505</v>
      </c>
      <c r="I24">
        <v>0.04</v>
      </c>
      <c r="J24">
        <v>5.0999999999999996</v>
      </c>
      <c r="K24">
        <v>34.590000000000003</v>
      </c>
      <c r="L24">
        <v>10.050000000000001</v>
      </c>
      <c r="M24">
        <v>201</v>
      </c>
      <c r="N24">
        <v>40</v>
      </c>
      <c r="O24">
        <v>1</v>
      </c>
      <c r="P24">
        <v>0</v>
      </c>
      <c r="Q24">
        <v>600</v>
      </c>
    </row>
    <row r="25" spans="1:17" x14ac:dyDescent="0.2">
      <c r="A25" s="1">
        <v>42275.286111111112</v>
      </c>
      <c r="B25" t="s">
        <v>78</v>
      </c>
      <c r="C25" t="s">
        <v>42</v>
      </c>
      <c r="D25" s="2">
        <v>39814</v>
      </c>
      <c r="E25" s="2">
        <v>42004</v>
      </c>
      <c r="F25" t="s">
        <v>19</v>
      </c>
      <c r="G25">
        <v>556329</v>
      </c>
      <c r="H25">
        <v>1505</v>
      </c>
      <c r="I25">
        <v>0.48</v>
      </c>
      <c r="J25">
        <v>14.18</v>
      </c>
      <c r="K25">
        <v>120.74</v>
      </c>
      <c r="L25">
        <v>31.87</v>
      </c>
      <c r="M25">
        <v>201</v>
      </c>
      <c r="N25">
        <v>80</v>
      </c>
      <c r="O25">
        <v>1.5</v>
      </c>
      <c r="P25">
        <v>0</v>
      </c>
      <c r="Q25">
        <v>600</v>
      </c>
    </row>
    <row r="26" spans="1:17" x14ac:dyDescent="0.2">
      <c r="A26" s="1">
        <v>42275.286111111112</v>
      </c>
      <c r="B26" t="s">
        <v>78</v>
      </c>
      <c r="C26" t="s">
        <v>43</v>
      </c>
      <c r="D26" s="2">
        <v>39814</v>
      </c>
      <c r="E26" s="2">
        <v>42004</v>
      </c>
      <c r="F26" t="s">
        <v>19</v>
      </c>
      <c r="G26">
        <v>426131</v>
      </c>
      <c r="H26">
        <v>1505</v>
      </c>
      <c r="I26">
        <v>0.8</v>
      </c>
      <c r="J26">
        <v>43.48</v>
      </c>
      <c r="K26">
        <v>763.65</v>
      </c>
      <c r="L26">
        <v>73.599999999999994</v>
      </c>
      <c r="M26">
        <v>211</v>
      </c>
      <c r="N26">
        <v>20</v>
      </c>
      <c r="O26">
        <v>1</v>
      </c>
      <c r="P26">
        <v>0</v>
      </c>
      <c r="Q26">
        <v>600</v>
      </c>
    </row>
    <row r="27" spans="1:17" x14ac:dyDescent="0.2">
      <c r="A27" s="1">
        <v>42275.286805555559</v>
      </c>
      <c r="B27" t="s">
        <v>78</v>
      </c>
      <c r="C27" t="s">
        <v>44</v>
      </c>
      <c r="D27" s="2">
        <v>39814</v>
      </c>
      <c r="E27" s="2">
        <v>42004</v>
      </c>
      <c r="F27" t="s">
        <v>19</v>
      </c>
      <c r="G27">
        <v>217405</v>
      </c>
      <c r="H27">
        <v>1505</v>
      </c>
      <c r="I27">
        <v>-0.1</v>
      </c>
      <c r="J27">
        <v>3</v>
      </c>
      <c r="K27">
        <v>19.329999999999998</v>
      </c>
      <c r="L27">
        <v>13.2</v>
      </c>
      <c r="M27">
        <v>802</v>
      </c>
      <c r="N27">
        <v>100</v>
      </c>
      <c r="O27">
        <v>2</v>
      </c>
      <c r="P27">
        <v>0</v>
      </c>
      <c r="Q27">
        <v>600</v>
      </c>
    </row>
    <row r="28" spans="1:17" x14ac:dyDescent="0.2">
      <c r="A28" s="1">
        <v>42275.286805555559</v>
      </c>
      <c r="B28" t="s">
        <v>78</v>
      </c>
      <c r="C28" t="s">
        <v>45</v>
      </c>
      <c r="D28" s="2">
        <v>39814</v>
      </c>
      <c r="E28" s="2">
        <v>42004</v>
      </c>
      <c r="F28" t="s">
        <v>19</v>
      </c>
      <c r="G28">
        <v>348890</v>
      </c>
      <c r="H28">
        <v>1505</v>
      </c>
      <c r="I28">
        <v>0.25</v>
      </c>
      <c r="J28">
        <v>8.94</v>
      </c>
      <c r="K28">
        <v>66.78</v>
      </c>
      <c r="L28">
        <v>55.52</v>
      </c>
      <c r="M28">
        <v>476</v>
      </c>
      <c r="N28">
        <v>40</v>
      </c>
      <c r="O28">
        <v>2</v>
      </c>
      <c r="P28">
        <v>0</v>
      </c>
      <c r="Q28">
        <v>600</v>
      </c>
    </row>
    <row r="29" spans="1:17" x14ac:dyDescent="0.2">
      <c r="A29" s="1">
        <v>42275.287499999999</v>
      </c>
      <c r="B29" t="s">
        <v>78</v>
      </c>
      <c r="C29" t="s">
        <v>46</v>
      </c>
      <c r="D29" s="2">
        <v>39814</v>
      </c>
      <c r="E29" s="2">
        <v>42004</v>
      </c>
      <c r="F29" t="s">
        <v>19</v>
      </c>
      <c r="G29">
        <v>580365</v>
      </c>
      <c r="H29">
        <v>1505</v>
      </c>
      <c r="I29">
        <v>0.17</v>
      </c>
      <c r="J29">
        <v>6.62</v>
      </c>
      <c r="K29">
        <v>46.64</v>
      </c>
      <c r="L29">
        <v>26.07</v>
      </c>
      <c r="M29">
        <v>341</v>
      </c>
      <c r="N29">
        <v>80</v>
      </c>
      <c r="O29">
        <v>1</v>
      </c>
      <c r="P29">
        <v>0</v>
      </c>
      <c r="Q29">
        <v>600</v>
      </c>
    </row>
    <row r="30" spans="1:17" x14ac:dyDescent="0.2">
      <c r="A30" s="1">
        <v>42275.287499999999</v>
      </c>
      <c r="B30" t="s">
        <v>78</v>
      </c>
      <c r="C30" t="s">
        <v>47</v>
      </c>
      <c r="D30" s="2">
        <v>39814</v>
      </c>
      <c r="E30" s="2">
        <v>42004</v>
      </c>
      <c r="F30" t="s">
        <v>19</v>
      </c>
      <c r="G30">
        <v>473172</v>
      </c>
      <c r="H30">
        <v>1505</v>
      </c>
      <c r="I30">
        <v>1.01</v>
      </c>
      <c r="J30">
        <v>26.19</v>
      </c>
      <c r="K30">
        <v>301.18</v>
      </c>
      <c r="L30">
        <v>19.43</v>
      </c>
      <c r="M30">
        <v>291</v>
      </c>
      <c r="N30">
        <v>40</v>
      </c>
      <c r="O30">
        <v>1</v>
      </c>
      <c r="P30">
        <v>0</v>
      </c>
      <c r="Q30">
        <v>600</v>
      </c>
    </row>
    <row r="31" spans="1:17" x14ac:dyDescent="0.2">
      <c r="A31" s="1">
        <v>42275.288194444445</v>
      </c>
      <c r="B31" t="s">
        <v>78</v>
      </c>
      <c r="C31" t="s">
        <v>48</v>
      </c>
      <c r="D31" s="2">
        <v>39814</v>
      </c>
      <c r="E31" s="2">
        <v>42004</v>
      </c>
      <c r="F31" t="s">
        <v>19</v>
      </c>
      <c r="G31">
        <v>509026</v>
      </c>
      <c r="H31">
        <v>1505</v>
      </c>
      <c r="I31">
        <v>0.56999999999999995</v>
      </c>
      <c r="J31">
        <v>18.87</v>
      </c>
      <c r="K31">
        <v>180.72</v>
      </c>
      <c r="L31">
        <v>46.04</v>
      </c>
      <c r="M31">
        <v>316</v>
      </c>
      <c r="N31">
        <v>120</v>
      </c>
      <c r="O31">
        <v>1</v>
      </c>
      <c r="P31">
        <v>0</v>
      </c>
      <c r="Q31">
        <v>600</v>
      </c>
    </row>
    <row r="32" spans="1:17" x14ac:dyDescent="0.2">
      <c r="A32" s="1">
        <v>42275.288194444445</v>
      </c>
      <c r="B32" t="s">
        <v>78</v>
      </c>
      <c r="C32" t="s">
        <v>49</v>
      </c>
      <c r="D32" s="2">
        <v>39814</v>
      </c>
      <c r="E32" s="2">
        <v>42004</v>
      </c>
      <c r="F32" t="s">
        <v>19</v>
      </c>
      <c r="G32">
        <v>515810</v>
      </c>
      <c r="H32">
        <v>1505</v>
      </c>
      <c r="I32">
        <v>0.57999999999999996</v>
      </c>
      <c r="J32">
        <v>16.64</v>
      </c>
      <c r="K32">
        <v>150.80000000000001</v>
      </c>
      <c r="L32">
        <v>24.82</v>
      </c>
      <c r="M32">
        <v>331</v>
      </c>
      <c r="N32">
        <v>20</v>
      </c>
      <c r="O32">
        <v>1.5</v>
      </c>
      <c r="P32">
        <v>0</v>
      </c>
      <c r="Q32">
        <v>600</v>
      </c>
    </row>
    <row r="33" spans="1:17" x14ac:dyDescent="0.2">
      <c r="A33" s="1">
        <v>42275.288888888892</v>
      </c>
      <c r="B33" t="s">
        <v>78</v>
      </c>
      <c r="C33" t="s">
        <v>50</v>
      </c>
      <c r="D33" s="2">
        <v>39814</v>
      </c>
      <c r="E33" s="2">
        <v>42004</v>
      </c>
      <c r="F33" t="s">
        <v>19</v>
      </c>
      <c r="G33">
        <v>470099</v>
      </c>
      <c r="H33">
        <v>1505</v>
      </c>
      <c r="I33">
        <v>0.63</v>
      </c>
      <c r="J33">
        <v>17.989999999999998</v>
      </c>
      <c r="K33">
        <v>168.58</v>
      </c>
      <c r="L33">
        <v>25.41</v>
      </c>
      <c r="M33">
        <v>371</v>
      </c>
      <c r="N33">
        <v>60</v>
      </c>
      <c r="O33">
        <v>2</v>
      </c>
      <c r="P33">
        <v>0</v>
      </c>
      <c r="Q33">
        <v>600</v>
      </c>
    </row>
    <row r="34" spans="1:17" x14ac:dyDescent="0.2">
      <c r="A34" s="1">
        <v>42275.288888888892</v>
      </c>
      <c r="B34" t="s">
        <v>78</v>
      </c>
      <c r="C34" t="s">
        <v>51</v>
      </c>
      <c r="D34" s="2">
        <v>39814</v>
      </c>
      <c r="E34" s="2">
        <v>42004</v>
      </c>
      <c r="F34" t="s">
        <v>19</v>
      </c>
      <c r="G34">
        <v>581044</v>
      </c>
      <c r="H34">
        <v>1505</v>
      </c>
      <c r="I34">
        <v>0.28000000000000003</v>
      </c>
      <c r="J34">
        <v>9.85</v>
      </c>
      <c r="K34">
        <v>75.290000000000006</v>
      </c>
      <c r="L34">
        <v>38.840000000000003</v>
      </c>
      <c r="M34">
        <v>593</v>
      </c>
      <c r="N34">
        <v>120</v>
      </c>
      <c r="O34">
        <v>1</v>
      </c>
      <c r="P34">
        <v>0</v>
      </c>
      <c r="Q34">
        <v>600</v>
      </c>
    </row>
    <row r="35" spans="1:17" x14ac:dyDescent="0.2">
      <c r="A35" s="1">
        <v>42275.289583333331</v>
      </c>
      <c r="B35" t="s">
        <v>78</v>
      </c>
      <c r="C35" t="s">
        <v>52</v>
      </c>
      <c r="D35" s="2">
        <v>39814</v>
      </c>
      <c r="E35" s="2">
        <v>42004</v>
      </c>
      <c r="F35" t="s">
        <v>19</v>
      </c>
      <c r="G35">
        <v>584309</v>
      </c>
      <c r="H35">
        <v>1505</v>
      </c>
      <c r="I35">
        <v>1.2</v>
      </c>
      <c r="J35">
        <v>27.77</v>
      </c>
      <c r="K35">
        <v>332.09</v>
      </c>
      <c r="L35">
        <v>15.1</v>
      </c>
      <c r="M35">
        <v>149</v>
      </c>
      <c r="N35">
        <v>40</v>
      </c>
      <c r="O35">
        <v>1</v>
      </c>
      <c r="P35">
        <v>0</v>
      </c>
      <c r="Q35">
        <v>600</v>
      </c>
    </row>
    <row r="36" spans="1:17" x14ac:dyDescent="0.2">
      <c r="A36" s="1">
        <v>42275.289583333331</v>
      </c>
      <c r="B36" t="s">
        <v>78</v>
      </c>
      <c r="C36" t="s">
        <v>53</v>
      </c>
      <c r="D36" s="2">
        <v>39814</v>
      </c>
      <c r="E36" s="2">
        <v>42004</v>
      </c>
      <c r="F36" t="s">
        <v>19</v>
      </c>
      <c r="G36">
        <v>220317</v>
      </c>
      <c r="H36">
        <v>1505</v>
      </c>
      <c r="I36">
        <v>0.91</v>
      </c>
      <c r="J36">
        <v>30.01</v>
      </c>
      <c r="K36">
        <v>379.44</v>
      </c>
      <c r="L36">
        <v>26.28</v>
      </c>
      <c r="M36">
        <v>248</v>
      </c>
      <c r="N36">
        <v>80</v>
      </c>
      <c r="O36">
        <v>1.5</v>
      </c>
      <c r="P36">
        <v>0</v>
      </c>
      <c r="Q36">
        <v>600</v>
      </c>
    </row>
    <row r="37" spans="1:17" x14ac:dyDescent="0.2">
      <c r="A37" s="1">
        <v>42275.290277777778</v>
      </c>
      <c r="B37" t="s">
        <v>78</v>
      </c>
      <c r="C37" t="s">
        <v>54</v>
      </c>
      <c r="D37" s="2">
        <v>39814</v>
      </c>
      <c r="E37" s="2">
        <v>42004</v>
      </c>
      <c r="F37" t="s">
        <v>19</v>
      </c>
      <c r="G37">
        <v>551795</v>
      </c>
      <c r="H37">
        <v>1505</v>
      </c>
      <c r="I37">
        <v>0.8</v>
      </c>
      <c r="J37">
        <v>21.3</v>
      </c>
      <c r="K37">
        <v>216.79</v>
      </c>
      <c r="L37">
        <v>18.23</v>
      </c>
      <c r="M37">
        <v>350</v>
      </c>
      <c r="N37">
        <v>60</v>
      </c>
      <c r="O37">
        <v>1.5</v>
      </c>
      <c r="P37">
        <v>0</v>
      </c>
      <c r="Q37">
        <v>600</v>
      </c>
    </row>
    <row r="38" spans="1:17" x14ac:dyDescent="0.2">
      <c r="A38" s="1">
        <v>42275.290277777778</v>
      </c>
      <c r="B38" t="s">
        <v>78</v>
      </c>
      <c r="C38" t="s">
        <v>55</v>
      </c>
      <c r="D38" s="2">
        <v>39814</v>
      </c>
      <c r="E38" s="2">
        <v>42004</v>
      </c>
      <c r="F38" t="s">
        <v>19</v>
      </c>
      <c r="G38">
        <v>583276</v>
      </c>
      <c r="H38">
        <v>1505</v>
      </c>
      <c r="I38">
        <v>1.07</v>
      </c>
      <c r="J38">
        <v>19.670000000000002</v>
      </c>
      <c r="K38">
        <v>192.24</v>
      </c>
      <c r="L38">
        <v>10.87</v>
      </c>
      <c r="M38">
        <v>148</v>
      </c>
      <c r="N38">
        <v>60</v>
      </c>
      <c r="O38">
        <v>1.5</v>
      </c>
      <c r="P38">
        <v>0</v>
      </c>
      <c r="Q38">
        <v>600</v>
      </c>
    </row>
    <row r="39" spans="1:17" x14ac:dyDescent="0.2">
      <c r="A39" s="1">
        <v>42275.290972222225</v>
      </c>
      <c r="B39" t="s">
        <v>78</v>
      </c>
      <c r="C39" t="s">
        <v>56</v>
      </c>
      <c r="D39" s="2">
        <v>39814</v>
      </c>
      <c r="E39" s="2">
        <v>42004</v>
      </c>
      <c r="F39" t="s">
        <v>19</v>
      </c>
      <c r="G39">
        <v>547318</v>
      </c>
      <c r="H39">
        <v>1505</v>
      </c>
      <c r="I39">
        <v>0.32</v>
      </c>
      <c r="J39">
        <v>10.86</v>
      </c>
      <c r="K39">
        <v>85.1</v>
      </c>
      <c r="L39">
        <v>29.83</v>
      </c>
      <c r="M39">
        <v>578</v>
      </c>
      <c r="N39">
        <v>20</v>
      </c>
      <c r="O39">
        <v>1</v>
      </c>
      <c r="P39">
        <v>0</v>
      </c>
      <c r="Q39">
        <v>600</v>
      </c>
    </row>
    <row r="40" spans="1:17" x14ac:dyDescent="0.2">
      <c r="A40" s="1">
        <v>42275.290972222225</v>
      </c>
      <c r="B40" t="s">
        <v>78</v>
      </c>
      <c r="C40" t="s">
        <v>57</v>
      </c>
      <c r="D40" s="2">
        <v>39814</v>
      </c>
      <c r="E40" s="2">
        <v>42004</v>
      </c>
      <c r="F40" t="s">
        <v>19</v>
      </c>
      <c r="G40">
        <v>562961</v>
      </c>
      <c r="H40">
        <v>1505</v>
      </c>
      <c r="I40">
        <v>0.42</v>
      </c>
      <c r="J40">
        <v>-100</v>
      </c>
      <c r="K40">
        <v>-100</v>
      </c>
      <c r="L40">
        <v>103.19</v>
      </c>
      <c r="M40">
        <v>130</v>
      </c>
      <c r="N40">
        <v>80</v>
      </c>
      <c r="O40">
        <v>1.5</v>
      </c>
      <c r="P40">
        <v>0</v>
      </c>
      <c r="Q40">
        <v>600</v>
      </c>
    </row>
    <row r="41" spans="1:17" x14ac:dyDescent="0.2">
      <c r="A41" s="1">
        <v>42275.290972222225</v>
      </c>
      <c r="B41" t="s">
        <v>78</v>
      </c>
      <c r="C41" t="s">
        <v>58</v>
      </c>
      <c r="D41" s="2">
        <v>39814</v>
      </c>
      <c r="E41" s="2">
        <v>42004</v>
      </c>
      <c r="F41" t="s">
        <v>19</v>
      </c>
      <c r="G41">
        <v>483857</v>
      </c>
      <c r="H41">
        <v>1505</v>
      </c>
      <c r="I41">
        <v>0.75</v>
      </c>
      <c r="J41">
        <v>18.239999999999998</v>
      </c>
      <c r="K41">
        <v>171.97</v>
      </c>
      <c r="L41">
        <v>27.56</v>
      </c>
      <c r="M41">
        <v>446</v>
      </c>
      <c r="N41">
        <v>60</v>
      </c>
      <c r="O41">
        <v>1.5</v>
      </c>
      <c r="P41">
        <v>0</v>
      </c>
      <c r="Q41">
        <v>600</v>
      </c>
    </row>
    <row r="42" spans="1:17" x14ac:dyDescent="0.2">
      <c r="A42" s="1">
        <v>42275.291666666664</v>
      </c>
      <c r="B42" t="s">
        <v>78</v>
      </c>
      <c r="C42" t="s">
        <v>59</v>
      </c>
      <c r="D42" s="2">
        <v>39814</v>
      </c>
      <c r="E42" s="2">
        <v>42004</v>
      </c>
      <c r="F42" t="s">
        <v>19</v>
      </c>
      <c r="G42">
        <v>581558</v>
      </c>
      <c r="H42">
        <v>1505</v>
      </c>
      <c r="I42">
        <v>0.49</v>
      </c>
      <c r="J42">
        <v>19.98</v>
      </c>
      <c r="K42">
        <v>196.78</v>
      </c>
      <c r="L42">
        <v>38.840000000000003</v>
      </c>
      <c r="M42">
        <v>264</v>
      </c>
      <c r="N42">
        <v>40</v>
      </c>
      <c r="O42">
        <v>1</v>
      </c>
      <c r="P42">
        <v>0</v>
      </c>
      <c r="Q42">
        <v>600</v>
      </c>
    </row>
    <row r="43" spans="1:17" x14ac:dyDescent="0.2">
      <c r="A43" s="1">
        <v>42275.291666666664</v>
      </c>
      <c r="B43" t="s">
        <v>78</v>
      </c>
      <c r="C43" t="s">
        <v>60</v>
      </c>
      <c r="D43" s="2">
        <v>39814</v>
      </c>
      <c r="E43" s="2">
        <v>42004</v>
      </c>
      <c r="F43" t="s">
        <v>19</v>
      </c>
      <c r="G43">
        <v>584264</v>
      </c>
      <c r="H43">
        <v>1505</v>
      </c>
      <c r="I43">
        <v>1.05</v>
      </c>
      <c r="J43">
        <v>25.89</v>
      </c>
      <c r="K43">
        <v>295.47000000000003</v>
      </c>
      <c r="L43">
        <v>16.62</v>
      </c>
      <c r="M43">
        <v>176</v>
      </c>
      <c r="N43">
        <v>100</v>
      </c>
      <c r="O43">
        <v>1.5</v>
      </c>
      <c r="P43">
        <v>0</v>
      </c>
      <c r="Q43">
        <v>600</v>
      </c>
    </row>
    <row r="44" spans="1:17" x14ac:dyDescent="0.2">
      <c r="A44" s="1">
        <v>42275.292361111111</v>
      </c>
      <c r="B44" t="s">
        <v>78</v>
      </c>
      <c r="C44" t="s">
        <v>61</v>
      </c>
      <c r="D44" s="2">
        <v>39814</v>
      </c>
      <c r="E44" s="2">
        <v>42004</v>
      </c>
      <c r="F44" t="s">
        <v>19</v>
      </c>
      <c r="G44">
        <v>414384</v>
      </c>
      <c r="H44">
        <v>1505</v>
      </c>
      <c r="I44">
        <v>0.08</v>
      </c>
      <c r="J44">
        <v>5.01</v>
      </c>
      <c r="K44">
        <v>33.880000000000003</v>
      </c>
      <c r="L44">
        <v>18.22</v>
      </c>
      <c r="M44">
        <v>677</v>
      </c>
      <c r="N44">
        <v>80</v>
      </c>
      <c r="O44">
        <v>1</v>
      </c>
      <c r="P44">
        <v>0</v>
      </c>
      <c r="Q44">
        <v>600</v>
      </c>
    </row>
    <row r="45" spans="1:17" x14ac:dyDescent="0.2">
      <c r="A45" s="1">
        <v>42275.292361111111</v>
      </c>
      <c r="B45" t="s">
        <v>78</v>
      </c>
      <c r="C45" t="s">
        <v>62</v>
      </c>
      <c r="D45" s="2">
        <v>39814</v>
      </c>
      <c r="E45" s="2">
        <v>42004</v>
      </c>
      <c r="F45" t="s">
        <v>19</v>
      </c>
      <c r="G45">
        <v>550515</v>
      </c>
      <c r="H45">
        <v>1505</v>
      </c>
      <c r="I45">
        <v>0.25</v>
      </c>
      <c r="J45">
        <v>3.44</v>
      </c>
      <c r="K45">
        <v>22.41</v>
      </c>
      <c r="L45">
        <v>79.95</v>
      </c>
      <c r="M45">
        <v>1086</v>
      </c>
      <c r="N45">
        <v>20</v>
      </c>
      <c r="O45">
        <v>1.5</v>
      </c>
      <c r="P45">
        <v>0</v>
      </c>
      <c r="Q45">
        <v>600</v>
      </c>
    </row>
    <row r="46" spans="1:17" x14ac:dyDescent="0.2">
      <c r="A46" s="1">
        <v>42275.293055555558</v>
      </c>
      <c r="B46" t="s">
        <v>78</v>
      </c>
      <c r="C46" t="s">
        <v>63</v>
      </c>
      <c r="D46" s="2">
        <v>39814</v>
      </c>
      <c r="E46" s="2">
        <v>42004</v>
      </c>
      <c r="F46" t="s">
        <v>19</v>
      </c>
      <c r="G46">
        <v>385565</v>
      </c>
      <c r="H46">
        <v>1505</v>
      </c>
      <c r="I46">
        <v>-0.1</v>
      </c>
      <c r="J46">
        <v>-100</v>
      </c>
      <c r="K46">
        <v>-100</v>
      </c>
      <c r="L46">
        <v>106.8</v>
      </c>
      <c r="M46">
        <v>245</v>
      </c>
      <c r="N46">
        <v>120</v>
      </c>
      <c r="O46">
        <v>1</v>
      </c>
      <c r="P46">
        <v>0</v>
      </c>
      <c r="Q46">
        <v>600</v>
      </c>
    </row>
    <row r="47" spans="1:17" x14ac:dyDescent="0.2">
      <c r="A47" s="1">
        <v>42275.293055555558</v>
      </c>
      <c r="B47" t="s">
        <v>78</v>
      </c>
      <c r="C47" t="s">
        <v>64</v>
      </c>
      <c r="D47" s="2">
        <v>39814</v>
      </c>
      <c r="E47" s="2">
        <v>42004</v>
      </c>
      <c r="F47" t="s">
        <v>19</v>
      </c>
      <c r="G47">
        <v>436840</v>
      </c>
      <c r="H47">
        <v>1505</v>
      </c>
      <c r="I47">
        <v>0.11</v>
      </c>
      <c r="J47">
        <v>5.78</v>
      </c>
      <c r="K47">
        <v>39.909999999999997</v>
      </c>
      <c r="L47">
        <v>29.44</v>
      </c>
      <c r="M47">
        <v>236</v>
      </c>
      <c r="N47">
        <v>60</v>
      </c>
      <c r="O47">
        <v>2</v>
      </c>
      <c r="P47">
        <v>0</v>
      </c>
      <c r="Q47">
        <v>600</v>
      </c>
    </row>
    <row r="48" spans="1:17" x14ac:dyDescent="0.2">
      <c r="A48" s="1">
        <v>42275.293749999997</v>
      </c>
      <c r="B48" t="s">
        <v>78</v>
      </c>
      <c r="C48" t="s">
        <v>65</v>
      </c>
      <c r="D48" s="2">
        <v>39814</v>
      </c>
      <c r="E48" s="2">
        <v>42004</v>
      </c>
      <c r="F48" t="s">
        <v>19</v>
      </c>
      <c r="G48">
        <v>544641</v>
      </c>
      <c r="H48">
        <v>1505</v>
      </c>
      <c r="I48">
        <v>1.18</v>
      </c>
      <c r="J48">
        <v>37.549999999999997</v>
      </c>
      <c r="K48">
        <v>571.4</v>
      </c>
      <c r="L48">
        <v>26.82</v>
      </c>
      <c r="M48">
        <v>233</v>
      </c>
      <c r="N48">
        <v>60</v>
      </c>
      <c r="O48">
        <v>2</v>
      </c>
      <c r="P48">
        <v>0</v>
      </c>
      <c r="Q48">
        <v>600</v>
      </c>
    </row>
    <row r="49" spans="1:17" x14ac:dyDescent="0.2">
      <c r="A49" s="1">
        <v>42275.293749999997</v>
      </c>
      <c r="B49" t="s">
        <v>78</v>
      </c>
      <c r="C49" t="s">
        <v>66</v>
      </c>
      <c r="D49" s="2">
        <v>39814</v>
      </c>
      <c r="E49" s="2">
        <v>42004</v>
      </c>
      <c r="F49" t="s">
        <v>19</v>
      </c>
      <c r="G49">
        <v>579459</v>
      </c>
      <c r="H49">
        <v>1505</v>
      </c>
      <c r="I49">
        <v>0.76</v>
      </c>
      <c r="J49">
        <v>30.78</v>
      </c>
      <c r="K49">
        <v>396.68</v>
      </c>
      <c r="L49">
        <v>43.34</v>
      </c>
      <c r="M49">
        <v>209</v>
      </c>
      <c r="N49">
        <v>40</v>
      </c>
      <c r="O49">
        <v>1.5</v>
      </c>
      <c r="P49">
        <v>0</v>
      </c>
      <c r="Q49">
        <v>600</v>
      </c>
    </row>
    <row r="50" spans="1:17" x14ac:dyDescent="0.2">
      <c r="A50" s="1">
        <v>42275.294444444444</v>
      </c>
      <c r="B50" t="s">
        <v>78</v>
      </c>
      <c r="C50" t="s">
        <v>67</v>
      </c>
      <c r="D50" s="2">
        <v>39814</v>
      </c>
      <c r="E50" s="2">
        <v>42004</v>
      </c>
      <c r="F50" t="s">
        <v>19</v>
      </c>
      <c r="G50">
        <v>541319</v>
      </c>
      <c r="H50">
        <v>1505</v>
      </c>
      <c r="I50">
        <v>1.24</v>
      </c>
      <c r="J50">
        <v>19.690000000000001</v>
      </c>
      <c r="K50">
        <v>192.51</v>
      </c>
      <c r="L50">
        <v>7.18</v>
      </c>
      <c r="M50">
        <v>161</v>
      </c>
      <c r="N50">
        <v>20</v>
      </c>
      <c r="O50">
        <v>1.5</v>
      </c>
      <c r="P50">
        <v>0</v>
      </c>
      <c r="Q50">
        <v>600</v>
      </c>
    </row>
    <row r="51" spans="1:17" x14ac:dyDescent="0.2">
      <c r="A51" s="1">
        <v>42275.294444444444</v>
      </c>
      <c r="B51" t="s">
        <v>78</v>
      </c>
      <c r="C51" t="s">
        <v>68</v>
      </c>
      <c r="D51" s="2">
        <v>39814</v>
      </c>
      <c r="E51" s="2">
        <v>42004</v>
      </c>
      <c r="F51" t="s">
        <v>19</v>
      </c>
      <c r="G51">
        <v>153583</v>
      </c>
      <c r="H51">
        <v>1505</v>
      </c>
      <c r="I51">
        <v>1.04</v>
      </c>
      <c r="J51">
        <v>17.71</v>
      </c>
      <c r="K51">
        <v>164.83</v>
      </c>
      <c r="L51">
        <v>17.45</v>
      </c>
      <c r="M51">
        <v>201</v>
      </c>
      <c r="N51">
        <v>40</v>
      </c>
      <c r="O51">
        <v>1</v>
      </c>
      <c r="P51">
        <v>0</v>
      </c>
      <c r="Q51">
        <v>600</v>
      </c>
    </row>
    <row r="52" spans="1:17" x14ac:dyDescent="0.2">
      <c r="A52" s="1">
        <v>42275.294444444444</v>
      </c>
      <c r="B52" t="s">
        <v>78</v>
      </c>
      <c r="C52" t="s">
        <v>69</v>
      </c>
      <c r="D52" s="2">
        <v>39814</v>
      </c>
      <c r="E52" s="2">
        <v>42004</v>
      </c>
      <c r="F52" t="s">
        <v>19</v>
      </c>
      <c r="G52">
        <v>113043</v>
      </c>
      <c r="H52">
        <v>1505</v>
      </c>
      <c r="I52">
        <v>0.51</v>
      </c>
      <c r="J52">
        <v>11.58</v>
      </c>
      <c r="K52">
        <v>92.37</v>
      </c>
      <c r="L52">
        <v>23.74</v>
      </c>
      <c r="M52">
        <v>470</v>
      </c>
      <c r="N52">
        <v>40</v>
      </c>
      <c r="O52">
        <v>1</v>
      </c>
      <c r="P52">
        <v>0</v>
      </c>
      <c r="Q52">
        <v>600</v>
      </c>
    </row>
    <row r="53" spans="1:17" x14ac:dyDescent="0.2">
      <c r="A53" s="1">
        <v>42275.295138888891</v>
      </c>
      <c r="B53" t="s">
        <v>78</v>
      </c>
      <c r="C53" t="s">
        <v>70</v>
      </c>
      <c r="D53" s="2">
        <v>39814</v>
      </c>
      <c r="E53" s="2">
        <v>42004</v>
      </c>
      <c r="F53" t="s">
        <v>19</v>
      </c>
      <c r="G53">
        <v>574621</v>
      </c>
      <c r="H53">
        <v>1505</v>
      </c>
      <c r="I53">
        <v>0.36</v>
      </c>
      <c r="J53">
        <v>8.31</v>
      </c>
      <c r="K53">
        <v>61.06</v>
      </c>
      <c r="L53">
        <v>14.37</v>
      </c>
      <c r="M53">
        <v>191</v>
      </c>
      <c r="N53">
        <v>120</v>
      </c>
      <c r="O53">
        <v>1</v>
      </c>
      <c r="P53">
        <v>0</v>
      </c>
      <c r="Q53">
        <v>600</v>
      </c>
    </row>
    <row r="54" spans="1:17" x14ac:dyDescent="0.2">
      <c r="A54" s="1">
        <v>42275.295138888891</v>
      </c>
      <c r="B54" t="s">
        <v>78</v>
      </c>
      <c r="C54" t="s">
        <v>71</v>
      </c>
      <c r="D54" s="2">
        <v>39814</v>
      </c>
      <c r="E54" s="2">
        <v>42004</v>
      </c>
      <c r="F54" t="s">
        <v>19</v>
      </c>
      <c r="G54">
        <v>509348</v>
      </c>
      <c r="H54">
        <v>1505</v>
      </c>
      <c r="I54">
        <v>0.82</v>
      </c>
      <c r="J54">
        <v>16.46</v>
      </c>
      <c r="K54">
        <v>148.43</v>
      </c>
      <c r="L54">
        <v>10.66</v>
      </c>
      <c r="M54">
        <v>490</v>
      </c>
      <c r="N54">
        <v>20</v>
      </c>
      <c r="O54">
        <v>1</v>
      </c>
      <c r="P54">
        <v>0</v>
      </c>
      <c r="Q54">
        <v>600</v>
      </c>
    </row>
    <row r="55" spans="1:17" x14ac:dyDescent="0.2">
      <c r="A55" s="1">
        <v>42275.29583333333</v>
      </c>
      <c r="B55" t="s">
        <v>78</v>
      </c>
      <c r="C55" t="s">
        <v>72</v>
      </c>
      <c r="D55" s="2">
        <v>39814</v>
      </c>
      <c r="E55" s="2">
        <v>42004</v>
      </c>
      <c r="F55" t="s">
        <v>19</v>
      </c>
      <c r="G55">
        <v>575009</v>
      </c>
      <c r="H55">
        <v>1505</v>
      </c>
      <c r="I55">
        <v>0.25</v>
      </c>
      <c r="J55">
        <v>8.7799999999999994</v>
      </c>
      <c r="K55">
        <v>65.3</v>
      </c>
      <c r="L55">
        <v>51.64</v>
      </c>
      <c r="M55">
        <v>843</v>
      </c>
      <c r="N55">
        <v>120</v>
      </c>
      <c r="O55">
        <v>1.5</v>
      </c>
      <c r="P55">
        <v>0</v>
      </c>
      <c r="Q55">
        <v>600</v>
      </c>
    </row>
    <row r="56" spans="1:17" x14ac:dyDescent="0.2">
      <c r="A56" s="1">
        <v>42275.296527777777</v>
      </c>
      <c r="B56" t="s">
        <v>78</v>
      </c>
      <c r="C56" t="s">
        <v>73</v>
      </c>
      <c r="D56" s="2">
        <v>39814</v>
      </c>
      <c r="E56" s="2">
        <v>42004</v>
      </c>
      <c r="F56" t="s">
        <v>19</v>
      </c>
      <c r="G56">
        <v>549652</v>
      </c>
      <c r="H56">
        <v>1505</v>
      </c>
      <c r="I56">
        <v>0.84</v>
      </c>
      <c r="J56">
        <v>38.86</v>
      </c>
      <c r="K56">
        <v>610.29</v>
      </c>
      <c r="L56">
        <v>55.65</v>
      </c>
      <c r="M56">
        <v>498</v>
      </c>
      <c r="N56">
        <v>120</v>
      </c>
      <c r="O56">
        <v>1</v>
      </c>
      <c r="P56">
        <v>0</v>
      </c>
      <c r="Q56">
        <v>600</v>
      </c>
    </row>
    <row r="57" spans="1:17" x14ac:dyDescent="0.2">
      <c r="A57" s="1">
        <v>42275.296527777777</v>
      </c>
      <c r="B57" t="s">
        <v>78</v>
      </c>
      <c r="C57" t="s">
        <v>74</v>
      </c>
      <c r="D57" s="2">
        <v>39814</v>
      </c>
      <c r="E57" s="2">
        <v>42004</v>
      </c>
      <c r="F57" t="s">
        <v>19</v>
      </c>
      <c r="G57">
        <v>396941</v>
      </c>
      <c r="H57">
        <v>1505</v>
      </c>
      <c r="I57">
        <v>-0.08</v>
      </c>
      <c r="J57">
        <v>-10.37</v>
      </c>
      <c r="K57">
        <v>-48</v>
      </c>
      <c r="L57">
        <v>83.98</v>
      </c>
      <c r="M57">
        <v>1579</v>
      </c>
      <c r="N57">
        <v>20</v>
      </c>
      <c r="O57">
        <v>1.75</v>
      </c>
      <c r="P57">
        <v>0</v>
      </c>
      <c r="Q57">
        <v>600</v>
      </c>
    </row>
    <row r="58" spans="1:17" x14ac:dyDescent="0.2">
      <c r="A58" s="1">
        <v>42275.296527777777</v>
      </c>
      <c r="B58" t="s">
        <v>78</v>
      </c>
      <c r="C58" t="s">
        <v>75</v>
      </c>
      <c r="D58" s="2">
        <v>39814</v>
      </c>
      <c r="E58" s="2">
        <v>42004</v>
      </c>
      <c r="F58" t="s">
        <v>19</v>
      </c>
      <c r="G58">
        <v>584632</v>
      </c>
      <c r="H58">
        <v>1505</v>
      </c>
      <c r="I58">
        <v>1.34</v>
      </c>
      <c r="J58">
        <v>24.2</v>
      </c>
      <c r="K58">
        <v>264.91000000000003</v>
      </c>
      <c r="L58">
        <v>11.96</v>
      </c>
      <c r="M58">
        <v>110</v>
      </c>
      <c r="N58">
        <v>40</v>
      </c>
      <c r="O58">
        <v>1.5</v>
      </c>
      <c r="P58">
        <v>0</v>
      </c>
      <c r="Q58">
        <v>600</v>
      </c>
    </row>
    <row r="59" spans="1:17" x14ac:dyDescent="0.2">
      <c r="A59" s="1">
        <v>42275.297222222223</v>
      </c>
      <c r="B59" t="s">
        <v>78</v>
      </c>
      <c r="C59" t="s">
        <v>76</v>
      </c>
      <c r="D59" s="2">
        <v>39814</v>
      </c>
      <c r="E59" s="2">
        <v>42004</v>
      </c>
      <c r="F59" t="s">
        <v>19</v>
      </c>
      <c r="G59">
        <v>569380</v>
      </c>
      <c r="H59">
        <v>1505</v>
      </c>
      <c r="I59">
        <v>0.22</v>
      </c>
      <c r="J59">
        <v>8.1199999999999992</v>
      </c>
      <c r="K59">
        <v>59.42</v>
      </c>
      <c r="L59">
        <v>38.08</v>
      </c>
      <c r="M59">
        <v>572</v>
      </c>
      <c r="N59">
        <v>20</v>
      </c>
      <c r="O59">
        <v>1.5</v>
      </c>
      <c r="P59">
        <v>0</v>
      </c>
      <c r="Q59">
        <v>600</v>
      </c>
    </row>
    <row r="60" spans="1:17" x14ac:dyDescent="0.2">
      <c r="A60" s="1">
        <v>42275.297222222223</v>
      </c>
      <c r="B60" t="s">
        <v>78</v>
      </c>
      <c r="C60" t="s">
        <v>77</v>
      </c>
      <c r="D60" s="2">
        <v>39814</v>
      </c>
      <c r="E60" s="2">
        <v>42004</v>
      </c>
      <c r="F60" t="s">
        <v>19</v>
      </c>
      <c r="G60">
        <v>297960</v>
      </c>
      <c r="H60">
        <v>1505</v>
      </c>
      <c r="I60">
        <v>1.1000000000000001</v>
      </c>
      <c r="J60">
        <v>20.67</v>
      </c>
      <c r="K60">
        <v>207.14</v>
      </c>
      <c r="L60">
        <v>19.22</v>
      </c>
      <c r="M60">
        <v>637</v>
      </c>
      <c r="N60">
        <v>20</v>
      </c>
      <c r="O60">
        <v>1</v>
      </c>
      <c r="P60">
        <v>0</v>
      </c>
      <c r="Q60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showRuler="0" topLeftCell="O2" workbookViewId="0">
      <selection activeCell="O2" activeCellId="2" sqref="C1:C1048576 I1:I1048576 O1:O1048576"/>
    </sheetView>
  </sheetViews>
  <sheetFormatPr baseColWidth="10" defaultRowHeight="16" x14ac:dyDescent="0.2"/>
  <sheetData>
    <row r="1" spans="1:19" s="3" customFormat="1" x14ac:dyDescent="0.2">
      <c r="I1" s="4" t="s">
        <v>79</v>
      </c>
      <c r="J1" s="4"/>
      <c r="K1" s="4"/>
      <c r="L1" s="4"/>
      <c r="M1" s="4"/>
      <c r="N1" s="4" t="s">
        <v>81</v>
      </c>
      <c r="O1" s="4"/>
      <c r="P1" s="4"/>
      <c r="Q1" s="4"/>
      <c r="R1" s="4"/>
      <c r="S1" s="4"/>
    </row>
    <row r="2" spans="1:19" s="3" customFormat="1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80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</v>
      </c>
      <c r="O2" s="3" t="s">
        <v>82</v>
      </c>
      <c r="P2" s="3" t="s">
        <v>9</v>
      </c>
      <c r="Q2" s="3" t="s">
        <v>10</v>
      </c>
      <c r="R2" s="3" t="s">
        <v>11</v>
      </c>
      <c r="S2" s="3" t="s">
        <v>12</v>
      </c>
    </row>
    <row r="3" spans="1:19" x14ac:dyDescent="0.2">
      <c r="A3" s="1">
        <v>42275.255555555559</v>
      </c>
      <c r="B3" t="s">
        <v>17</v>
      </c>
      <c r="C3" t="s">
        <v>18</v>
      </c>
      <c r="D3" s="2">
        <v>39814</v>
      </c>
      <c r="E3" s="2">
        <v>42004</v>
      </c>
      <c r="F3" t="s">
        <v>19</v>
      </c>
      <c r="G3">
        <v>493128</v>
      </c>
      <c r="H3">
        <v>1505</v>
      </c>
      <c r="I3">
        <v>0.79</v>
      </c>
      <c r="J3">
        <v>19.399999999999999</v>
      </c>
      <c r="K3">
        <v>188.26</v>
      </c>
      <c r="L3">
        <v>12.93</v>
      </c>
      <c r="M3">
        <v>197</v>
      </c>
      <c r="N3" t="s">
        <v>78</v>
      </c>
      <c r="O3">
        <v>0.68</v>
      </c>
      <c r="P3">
        <v>15.04</v>
      </c>
      <c r="Q3">
        <v>130.85</v>
      </c>
      <c r="R3">
        <v>13.79</v>
      </c>
      <c r="S3">
        <v>341</v>
      </c>
    </row>
    <row r="4" spans="1:19" x14ac:dyDescent="0.2">
      <c r="A4" s="1">
        <v>42275.256249999999</v>
      </c>
      <c r="B4" t="s">
        <v>17</v>
      </c>
      <c r="C4" t="s">
        <v>20</v>
      </c>
      <c r="D4" s="2">
        <v>39814</v>
      </c>
      <c r="E4" s="2">
        <v>42004</v>
      </c>
      <c r="F4" t="s">
        <v>19</v>
      </c>
      <c r="G4">
        <v>480951</v>
      </c>
      <c r="H4">
        <v>1505</v>
      </c>
      <c r="I4">
        <v>0.52</v>
      </c>
      <c r="J4">
        <v>16.100000000000001</v>
      </c>
      <c r="K4">
        <v>143.85</v>
      </c>
      <c r="L4">
        <v>33.64</v>
      </c>
      <c r="M4">
        <v>642</v>
      </c>
      <c r="N4" t="s">
        <v>78</v>
      </c>
      <c r="O4">
        <v>0.32</v>
      </c>
      <c r="P4">
        <v>10.23</v>
      </c>
      <c r="Q4">
        <v>78.86</v>
      </c>
      <c r="R4">
        <v>32.200000000000003</v>
      </c>
      <c r="S4">
        <v>642</v>
      </c>
    </row>
    <row r="5" spans="1:19" x14ac:dyDescent="0.2">
      <c r="A5" s="1">
        <v>42275.256249999999</v>
      </c>
      <c r="B5" t="s">
        <v>17</v>
      </c>
      <c r="C5" t="s">
        <v>21</v>
      </c>
      <c r="D5" s="2">
        <v>39814</v>
      </c>
      <c r="E5" s="2">
        <v>42004</v>
      </c>
      <c r="F5" t="s">
        <v>19</v>
      </c>
      <c r="G5">
        <v>540187</v>
      </c>
      <c r="H5">
        <v>1505</v>
      </c>
      <c r="I5">
        <v>0.28000000000000003</v>
      </c>
      <c r="J5">
        <v>9.25</v>
      </c>
      <c r="K5">
        <v>69.66</v>
      </c>
      <c r="L5">
        <v>28.61</v>
      </c>
      <c r="M5">
        <v>331</v>
      </c>
      <c r="N5" t="s">
        <v>78</v>
      </c>
      <c r="O5">
        <v>0.39</v>
      </c>
      <c r="P5">
        <v>12.66</v>
      </c>
      <c r="Q5">
        <v>103.78</v>
      </c>
      <c r="R5">
        <v>36.97</v>
      </c>
      <c r="S5">
        <v>313</v>
      </c>
    </row>
    <row r="6" spans="1:19" x14ac:dyDescent="0.2">
      <c r="A6" s="1">
        <v>42275.256944444445</v>
      </c>
      <c r="B6" t="s">
        <v>17</v>
      </c>
      <c r="C6" t="s">
        <v>22</v>
      </c>
      <c r="D6" s="2">
        <v>39814</v>
      </c>
      <c r="E6" s="2">
        <v>42004</v>
      </c>
      <c r="F6" t="s">
        <v>19</v>
      </c>
      <c r="G6">
        <v>531453</v>
      </c>
      <c r="H6">
        <v>1505</v>
      </c>
      <c r="I6">
        <v>1.02</v>
      </c>
      <c r="J6">
        <v>17.239999999999998</v>
      </c>
      <c r="K6">
        <v>158.5</v>
      </c>
      <c r="L6">
        <v>27.51</v>
      </c>
      <c r="M6">
        <v>225</v>
      </c>
      <c r="N6" t="s">
        <v>78</v>
      </c>
      <c r="O6">
        <v>0.08</v>
      </c>
      <c r="P6">
        <v>5.41</v>
      </c>
      <c r="Q6">
        <v>37.020000000000003</v>
      </c>
      <c r="R6">
        <v>30.41</v>
      </c>
      <c r="S6">
        <v>351</v>
      </c>
    </row>
    <row r="7" spans="1:19" x14ac:dyDescent="0.2">
      <c r="A7" s="1">
        <v>42275.256944444445</v>
      </c>
      <c r="B7" t="s">
        <v>17</v>
      </c>
      <c r="C7" t="s">
        <v>23</v>
      </c>
      <c r="D7" s="2">
        <v>39814</v>
      </c>
      <c r="E7" s="2">
        <v>42004</v>
      </c>
      <c r="F7" t="s">
        <v>19</v>
      </c>
      <c r="G7">
        <v>580882</v>
      </c>
      <c r="H7">
        <v>1505</v>
      </c>
      <c r="I7">
        <v>0.7</v>
      </c>
      <c r="J7">
        <v>18.350000000000001</v>
      </c>
      <c r="K7">
        <v>173.48</v>
      </c>
      <c r="L7">
        <v>29.35</v>
      </c>
      <c r="M7">
        <v>430</v>
      </c>
      <c r="N7" t="s">
        <v>78</v>
      </c>
      <c r="O7">
        <v>0.56999999999999995</v>
      </c>
      <c r="P7">
        <v>21.56</v>
      </c>
      <c r="Q7">
        <v>220.84</v>
      </c>
      <c r="R7">
        <v>50.78</v>
      </c>
      <c r="S7">
        <v>559</v>
      </c>
    </row>
    <row r="8" spans="1:19" x14ac:dyDescent="0.2">
      <c r="A8" s="1">
        <v>42275.257638888892</v>
      </c>
      <c r="B8" t="s">
        <v>17</v>
      </c>
      <c r="C8" t="s">
        <v>24</v>
      </c>
      <c r="D8" s="2">
        <v>39814</v>
      </c>
      <c r="E8" s="2">
        <v>42004</v>
      </c>
      <c r="F8" t="s">
        <v>19</v>
      </c>
      <c r="G8">
        <v>583348</v>
      </c>
      <c r="H8">
        <v>1505</v>
      </c>
      <c r="I8">
        <v>0.67</v>
      </c>
      <c r="J8">
        <v>18.78</v>
      </c>
      <c r="K8">
        <v>179.52</v>
      </c>
      <c r="L8">
        <v>21.87</v>
      </c>
      <c r="M8">
        <v>210</v>
      </c>
      <c r="N8" t="s">
        <v>78</v>
      </c>
      <c r="O8">
        <v>0.39</v>
      </c>
      <c r="P8">
        <v>13.43</v>
      </c>
      <c r="Q8">
        <v>112.2</v>
      </c>
      <c r="R8">
        <v>48.01</v>
      </c>
      <c r="S8">
        <v>732</v>
      </c>
    </row>
    <row r="9" spans="1:19" x14ac:dyDescent="0.2">
      <c r="A9" s="1">
        <v>42275.257638888892</v>
      </c>
      <c r="B9" t="s">
        <v>17</v>
      </c>
      <c r="C9" t="s">
        <v>25</v>
      </c>
      <c r="D9" s="2">
        <v>39814</v>
      </c>
      <c r="E9" s="2">
        <v>42004</v>
      </c>
      <c r="F9" t="s">
        <v>19</v>
      </c>
      <c r="G9">
        <v>370901</v>
      </c>
      <c r="H9">
        <v>1505</v>
      </c>
      <c r="I9">
        <v>1.23</v>
      </c>
      <c r="J9">
        <v>28.8</v>
      </c>
      <c r="K9">
        <v>353.44</v>
      </c>
      <c r="L9">
        <v>15.1</v>
      </c>
      <c r="M9">
        <v>130</v>
      </c>
      <c r="N9" t="s">
        <v>78</v>
      </c>
      <c r="O9">
        <v>1.26</v>
      </c>
      <c r="P9">
        <v>34.71</v>
      </c>
      <c r="Q9">
        <v>492.67</v>
      </c>
      <c r="R9">
        <v>20.91</v>
      </c>
      <c r="S9">
        <v>146</v>
      </c>
    </row>
    <row r="10" spans="1:19" x14ac:dyDescent="0.2">
      <c r="A10" s="1">
        <v>42275.257638888892</v>
      </c>
      <c r="B10" t="s">
        <v>17</v>
      </c>
      <c r="C10" t="s">
        <v>26</v>
      </c>
      <c r="D10" s="2">
        <v>39814</v>
      </c>
      <c r="E10" s="2">
        <v>42004</v>
      </c>
      <c r="F10" t="s">
        <v>19</v>
      </c>
      <c r="G10">
        <v>307564</v>
      </c>
      <c r="H10">
        <v>1505</v>
      </c>
      <c r="I10">
        <v>0.01</v>
      </c>
      <c r="J10">
        <v>-100</v>
      </c>
      <c r="K10">
        <v>-100</v>
      </c>
      <c r="L10">
        <v>102.63</v>
      </c>
      <c r="M10">
        <v>373</v>
      </c>
      <c r="N10" t="s">
        <v>78</v>
      </c>
      <c r="O10">
        <v>0.35</v>
      </c>
      <c r="P10">
        <v>-100</v>
      </c>
      <c r="Q10">
        <v>-100</v>
      </c>
      <c r="R10">
        <v>107.14</v>
      </c>
      <c r="S10">
        <v>82</v>
      </c>
    </row>
    <row r="11" spans="1:19" x14ac:dyDescent="0.2">
      <c r="A11" s="1">
        <v>42275.258333333331</v>
      </c>
      <c r="B11" t="s">
        <v>17</v>
      </c>
      <c r="C11" t="s">
        <v>27</v>
      </c>
      <c r="D11" s="2">
        <v>39814</v>
      </c>
      <c r="E11" s="2">
        <v>42004</v>
      </c>
      <c r="F11" t="s">
        <v>19</v>
      </c>
      <c r="G11">
        <v>364342</v>
      </c>
      <c r="H11">
        <v>1505</v>
      </c>
      <c r="I11">
        <v>0.54</v>
      </c>
      <c r="J11">
        <v>16.239999999999998</v>
      </c>
      <c r="K11">
        <v>145.69</v>
      </c>
      <c r="L11">
        <v>34.96</v>
      </c>
      <c r="M11">
        <v>406</v>
      </c>
      <c r="N11" t="s">
        <v>78</v>
      </c>
      <c r="O11">
        <v>0.66</v>
      </c>
      <c r="P11">
        <v>17.04</v>
      </c>
      <c r="Q11">
        <v>155.91999999999999</v>
      </c>
      <c r="R11">
        <v>24.82</v>
      </c>
      <c r="S11">
        <v>407</v>
      </c>
    </row>
    <row r="12" spans="1:19" x14ac:dyDescent="0.2">
      <c r="A12" s="1">
        <v>42275.258333333331</v>
      </c>
      <c r="B12" t="s">
        <v>17</v>
      </c>
      <c r="C12" t="s">
        <v>28</v>
      </c>
      <c r="D12" s="2">
        <v>39814</v>
      </c>
      <c r="E12" s="2">
        <v>42004</v>
      </c>
      <c r="F12" t="s">
        <v>19</v>
      </c>
      <c r="G12">
        <v>494938</v>
      </c>
      <c r="H12">
        <v>1505</v>
      </c>
      <c r="I12">
        <v>0.52</v>
      </c>
      <c r="J12">
        <v>13.76</v>
      </c>
      <c r="K12">
        <v>115.94</v>
      </c>
      <c r="L12">
        <v>15.53</v>
      </c>
      <c r="M12">
        <v>286</v>
      </c>
      <c r="N12" t="s">
        <v>78</v>
      </c>
      <c r="O12">
        <v>0.15</v>
      </c>
      <c r="P12">
        <v>5.0199999999999996</v>
      </c>
      <c r="Q12">
        <v>34</v>
      </c>
      <c r="R12">
        <v>46.45</v>
      </c>
      <c r="S12">
        <v>1349</v>
      </c>
    </row>
    <row r="13" spans="1:19" x14ac:dyDescent="0.2">
      <c r="A13" s="1">
        <v>42275.259027777778</v>
      </c>
      <c r="B13" t="s">
        <v>17</v>
      </c>
      <c r="C13" t="s">
        <v>29</v>
      </c>
      <c r="D13" s="2">
        <v>39814</v>
      </c>
      <c r="E13" s="2">
        <v>42004</v>
      </c>
      <c r="F13" t="s">
        <v>19</v>
      </c>
      <c r="G13">
        <v>520207</v>
      </c>
      <c r="H13">
        <v>1505</v>
      </c>
      <c r="I13">
        <v>0.54</v>
      </c>
      <c r="J13">
        <v>12.6</v>
      </c>
      <c r="K13">
        <v>103.15</v>
      </c>
      <c r="L13">
        <v>22.65</v>
      </c>
      <c r="M13">
        <v>274</v>
      </c>
      <c r="N13" t="s">
        <v>78</v>
      </c>
      <c r="O13">
        <v>0.11</v>
      </c>
      <c r="P13">
        <v>3.97</v>
      </c>
      <c r="Q13">
        <v>26.2</v>
      </c>
      <c r="R13">
        <v>19.02</v>
      </c>
      <c r="S13">
        <v>720</v>
      </c>
    </row>
    <row r="14" spans="1:19" x14ac:dyDescent="0.2">
      <c r="A14" s="1">
        <v>42275.259027777778</v>
      </c>
      <c r="B14" t="s">
        <v>17</v>
      </c>
      <c r="C14" t="s">
        <v>30</v>
      </c>
      <c r="D14" s="2">
        <v>39814</v>
      </c>
      <c r="E14" s="2">
        <v>42004</v>
      </c>
      <c r="F14" t="s">
        <v>19</v>
      </c>
      <c r="G14">
        <v>140577</v>
      </c>
      <c r="H14">
        <v>1505</v>
      </c>
      <c r="I14">
        <v>1.24</v>
      </c>
      <c r="J14">
        <v>27.66</v>
      </c>
      <c r="K14">
        <v>329.82</v>
      </c>
      <c r="L14">
        <v>21.35</v>
      </c>
      <c r="M14">
        <v>328</v>
      </c>
      <c r="N14" t="s">
        <v>78</v>
      </c>
      <c r="O14">
        <v>0.8</v>
      </c>
      <c r="P14">
        <v>13.77</v>
      </c>
      <c r="Q14">
        <v>116.05</v>
      </c>
      <c r="R14">
        <v>9.01</v>
      </c>
      <c r="S14">
        <v>259</v>
      </c>
    </row>
    <row r="15" spans="1:19" x14ac:dyDescent="0.2">
      <c r="A15" s="1">
        <v>42275.259722222225</v>
      </c>
      <c r="B15" t="s">
        <v>17</v>
      </c>
      <c r="C15" t="s">
        <v>31</v>
      </c>
      <c r="D15" s="2">
        <v>39814</v>
      </c>
      <c r="E15" s="2">
        <v>42004</v>
      </c>
      <c r="F15" t="s">
        <v>19</v>
      </c>
      <c r="G15">
        <v>584964</v>
      </c>
      <c r="H15">
        <v>1505</v>
      </c>
      <c r="I15">
        <v>1.38</v>
      </c>
      <c r="J15">
        <v>21.12</v>
      </c>
      <c r="K15">
        <v>214.05</v>
      </c>
      <c r="L15">
        <v>11.66</v>
      </c>
      <c r="M15">
        <v>137</v>
      </c>
      <c r="N15" t="s">
        <v>78</v>
      </c>
      <c r="O15">
        <v>1.4</v>
      </c>
      <c r="P15">
        <v>20.440000000000001</v>
      </c>
      <c r="Q15">
        <v>203.62</v>
      </c>
      <c r="R15">
        <v>10.11</v>
      </c>
      <c r="S15">
        <v>116</v>
      </c>
    </row>
    <row r="16" spans="1:19" x14ac:dyDescent="0.2">
      <c r="A16" s="1">
        <v>42275.259722222225</v>
      </c>
      <c r="B16" t="s">
        <v>17</v>
      </c>
      <c r="C16" t="s">
        <v>32</v>
      </c>
      <c r="D16" s="2">
        <v>39814</v>
      </c>
      <c r="E16" s="2">
        <v>42004</v>
      </c>
      <c r="F16" t="s">
        <v>19</v>
      </c>
      <c r="G16">
        <v>544472</v>
      </c>
      <c r="H16">
        <v>1505</v>
      </c>
      <c r="I16">
        <v>1.18</v>
      </c>
      <c r="J16">
        <v>29.52</v>
      </c>
      <c r="K16">
        <v>368.61</v>
      </c>
      <c r="L16">
        <v>21.99</v>
      </c>
      <c r="M16">
        <v>181</v>
      </c>
      <c r="N16" t="s">
        <v>78</v>
      </c>
      <c r="O16">
        <v>1.1200000000000001</v>
      </c>
      <c r="P16">
        <v>27.32</v>
      </c>
      <c r="Q16">
        <v>323.08</v>
      </c>
      <c r="R16">
        <v>17.68</v>
      </c>
      <c r="S16">
        <v>171</v>
      </c>
    </row>
    <row r="17" spans="1:19" x14ac:dyDescent="0.2">
      <c r="A17" s="1">
        <v>42275.260416666664</v>
      </c>
      <c r="B17" t="s">
        <v>17</v>
      </c>
      <c r="C17" t="s">
        <v>33</v>
      </c>
      <c r="D17" s="2">
        <v>39814</v>
      </c>
      <c r="E17" s="2">
        <v>42004</v>
      </c>
      <c r="F17" t="s">
        <v>19</v>
      </c>
      <c r="G17">
        <v>528404</v>
      </c>
      <c r="H17">
        <v>1505</v>
      </c>
      <c r="I17">
        <v>1.36</v>
      </c>
      <c r="J17">
        <v>28.79</v>
      </c>
      <c r="K17">
        <v>353.07</v>
      </c>
      <c r="L17">
        <v>20.63</v>
      </c>
      <c r="M17">
        <v>74</v>
      </c>
      <c r="N17" t="s">
        <v>78</v>
      </c>
      <c r="O17">
        <v>1.02</v>
      </c>
      <c r="P17">
        <v>23.61</v>
      </c>
      <c r="Q17">
        <v>254.64</v>
      </c>
      <c r="R17">
        <v>18.68</v>
      </c>
      <c r="S17">
        <v>135</v>
      </c>
    </row>
    <row r="18" spans="1:19" x14ac:dyDescent="0.2">
      <c r="A18" s="1">
        <v>42275.261111111111</v>
      </c>
      <c r="B18" t="s">
        <v>17</v>
      </c>
      <c r="C18" t="s">
        <v>34</v>
      </c>
      <c r="D18" s="2">
        <v>39814</v>
      </c>
      <c r="E18" s="2">
        <v>42004</v>
      </c>
      <c r="F18" t="s">
        <v>19</v>
      </c>
      <c r="G18">
        <v>582274</v>
      </c>
      <c r="H18">
        <v>1505</v>
      </c>
      <c r="I18">
        <v>0.67</v>
      </c>
      <c r="J18">
        <v>18.14</v>
      </c>
      <c r="K18">
        <v>170.57</v>
      </c>
      <c r="L18">
        <v>15.11</v>
      </c>
      <c r="M18">
        <v>207</v>
      </c>
      <c r="N18" t="s">
        <v>78</v>
      </c>
      <c r="O18">
        <v>0.75</v>
      </c>
      <c r="P18">
        <v>19.260000000000002</v>
      </c>
      <c r="Q18">
        <v>186.29</v>
      </c>
      <c r="R18">
        <v>12.85</v>
      </c>
      <c r="S18">
        <v>207</v>
      </c>
    </row>
    <row r="19" spans="1:19" x14ac:dyDescent="0.2">
      <c r="A19" s="1">
        <v>42275.261111111111</v>
      </c>
      <c r="B19" t="s">
        <v>17</v>
      </c>
      <c r="C19" t="s">
        <v>35</v>
      </c>
      <c r="D19" s="2">
        <v>39814</v>
      </c>
      <c r="E19" s="2">
        <v>42004</v>
      </c>
      <c r="F19" t="s">
        <v>19</v>
      </c>
      <c r="G19">
        <v>145391</v>
      </c>
      <c r="H19">
        <v>1505</v>
      </c>
      <c r="I19">
        <v>0.02</v>
      </c>
      <c r="J19">
        <v>4.66</v>
      </c>
      <c r="K19">
        <v>31.29</v>
      </c>
      <c r="L19">
        <v>17.71</v>
      </c>
      <c r="M19">
        <v>1449</v>
      </c>
      <c r="N19" t="s">
        <v>78</v>
      </c>
      <c r="O19">
        <v>1.43</v>
      </c>
      <c r="P19">
        <v>19.649999999999999</v>
      </c>
      <c r="Q19">
        <v>191.93</v>
      </c>
      <c r="R19">
        <v>6.02</v>
      </c>
      <c r="S19">
        <v>209</v>
      </c>
    </row>
    <row r="20" spans="1:19" x14ac:dyDescent="0.2">
      <c r="A20" s="1">
        <v>42275.261805555558</v>
      </c>
      <c r="B20" t="s">
        <v>17</v>
      </c>
      <c r="C20" t="s">
        <v>36</v>
      </c>
      <c r="D20" s="2">
        <v>39814</v>
      </c>
      <c r="E20" s="2">
        <v>42004</v>
      </c>
      <c r="F20" t="s">
        <v>19</v>
      </c>
      <c r="G20">
        <v>547067</v>
      </c>
      <c r="H20">
        <v>1505</v>
      </c>
      <c r="I20">
        <v>0.48</v>
      </c>
      <c r="J20">
        <v>11.51</v>
      </c>
      <c r="K20">
        <v>91.68</v>
      </c>
      <c r="L20">
        <v>10.6</v>
      </c>
      <c r="M20">
        <v>199</v>
      </c>
      <c r="N20" t="s">
        <v>78</v>
      </c>
      <c r="O20">
        <v>0.59</v>
      </c>
      <c r="P20">
        <v>12.98</v>
      </c>
      <c r="Q20">
        <v>107.22</v>
      </c>
      <c r="R20">
        <v>10.59</v>
      </c>
      <c r="S20">
        <v>148</v>
      </c>
    </row>
    <row r="21" spans="1:19" x14ac:dyDescent="0.2">
      <c r="A21" s="1">
        <v>42275.261805555558</v>
      </c>
      <c r="B21" t="s">
        <v>17</v>
      </c>
      <c r="C21" t="s">
        <v>37</v>
      </c>
      <c r="D21" s="2">
        <v>39814</v>
      </c>
      <c r="E21" s="2">
        <v>42004</v>
      </c>
      <c r="F21" t="s">
        <v>19</v>
      </c>
      <c r="G21">
        <v>480012</v>
      </c>
      <c r="H21">
        <v>1505</v>
      </c>
      <c r="I21">
        <v>0.36</v>
      </c>
      <c r="J21">
        <v>15.67</v>
      </c>
      <c r="K21">
        <v>138.53</v>
      </c>
      <c r="L21">
        <v>74.61</v>
      </c>
      <c r="M21">
        <v>816</v>
      </c>
      <c r="N21" t="s">
        <v>78</v>
      </c>
      <c r="O21">
        <v>0.37</v>
      </c>
      <c r="P21">
        <v>16.440000000000001</v>
      </c>
      <c r="Q21">
        <v>148.15</v>
      </c>
      <c r="R21">
        <v>74.61</v>
      </c>
      <c r="S21">
        <v>814</v>
      </c>
    </row>
    <row r="22" spans="1:19" x14ac:dyDescent="0.2">
      <c r="A22" s="1">
        <v>42275.262499999997</v>
      </c>
      <c r="B22" t="s">
        <v>17</v>
      </c>
      <c r="C22" t="s">
        <v>38</v>
      </c>
      <c r="D22" s="2">
        <v>39814</v>
      </c>
      <c r="E22" s="2">
        <v>42004</v>
      </c>
      <c r="F22" t="s">
        <v>19</v>
      </c>
      <c r="G22">
        <v>520717</v>
      </c>
      <c r="H22">
        <v>1505</v>
      </c>
      <c r="I22">
        <v>0.74</v>
      </c>
      <c r="J22">
        <v>29.01</v>
      </c>
      <c r="K22">
        <v>357.71</v>
      </c>
      <c r="L22">
        <v>28.33</v>
      </c>
      <c r="M22">
        <v>471</v>
      </c>
      <c r="N22" t="s">
        <v>78</v>
      </c>
      <c r="O22">
        <v>0.83</v>
      </c>
      <c r="P22">
        <v>32.83</v>
      </c>
      <c r="Q22">
        <v>444.95</v>
      </c>
      <c r="R22">
        <v>23.61</v>
      </c>
      <c r="S22">
        <v>211</v>
      </c>
    </row>
    <row r="23" spans="1:19" x14ac:dyDescent="0.2">
      <c r="A23" s="1">
        <v>42275.262499999997</v>
      </c>
      <c r="B23" t="s">
        <v>17</v>
      </c>
      <c r="C23" t="s">
        <v>39</v>
      </c>
      <c r="D23" s="2">
        <v>39814</v>
      </c>
      <c r="E23" s="2">
        <v>42004</v>
      </c>
      <c r="F23" t="s">
        <v>19</v>
      </c>
      <c r="G23">
        <v>490557</v>
      </c>
      <c r="H23">
        <v>1505</v>
      </c>
      <c r="I23">
        <v>0.49</v>
      </c>
      <c r="J23">
        <v>17.920000000000002</v>
      </c>
      <c r="K23">
        <v>167.57</v>
      </c>
      <c r="L23">
        <v>50.56</v>
      </c>
      <c r="M23">
        <v>832</v>
      </c>
      <c r="N23" t="s">
        <v>78</v>
      </c>
      <c r="O23">
        <v>0.42</v>
      </c>
      <c r="P23">
        <v>15.28</v>
      </c>
      <c r="Q23">
        <v>133.78</v>
      </c>
      <c r="R23">
        <v>49.65</v>
      </c>
      <c r="S23">
        <v>722</v>
      </c>
    </row>
    <row r="24" spans="1:19" x14ac:dyDescent="0.2">
      <c r="A24" s="1">
        <v>42275.263194444444</v>
      </c>
      <c r="B24" t="s">
        <v>17</v>
      </c>
      <c r="C24" t="s">
        <v>40</v>
      </c>
      <c r="D24" s="2">
        <v>39814</v>
      </c>
      <c r="E24" s="2">
        <v>42004</v>
      </c>
      <c r="F24" t="s">
        <v>19</v>
      </c>
      <c r="G24">
        <v>580529</v>
      </c>
      <c r="H24">
        <v>1505</v>
      </c>
      <c r="I24">
        <v>0.69</v>
      </c>
      <c r="J24">
        <v>20.260000000000002</v>
      </c>
      <c r="K24">
        <v>200.89</v>
      </c>
      <c r="L24">
        <v>24.68</v>
      </c>
      <c r="M24">
        <v>539</v>
      </c>
      <c r="N24" t="s">
        <v>78</v>
      </c>
      <c r="O24">
        <v>0.5</v>
      </c>
      <c r="P24">
        <v>14.75</v>
      </c>
      <c r="Q24">
        <v>127.39</v>
      </c>
      <c r="R24">
        <v>21.23</v>
      </c>
      <c r="S24">
        <v>539</v>
      </c>
    </row>
    <row r="25" spans="1:19" x14ac:dyDescent="0.2">
      <c r="A25" s="1">
        <v>42275.263888888891</v>
      </c>
      <c r="B25" t="s">
        <v>17</v>
      </c>
      <c r="C25" t="s">
        <v>41</v>
      </c>
      <c r="D25" s="2">
        <v>39814</v>
      </c>
      <c r="E25" s="2">
        <v>42004</v>
      </c>
      <c r="F25" t="s">
        <v>19</v>
      </c>
      <c r="G25">
        <v>556371</v>
      </c>
      <c r="H25">
        <v>1505</v>
      </c>
      <c r="I25">
        <v>0.32</v>
      </c>
      <c r="J25">
        <v>7.88</v>
      </c>
      <c r="K25">
        <v>57.31</v>
      </c>
      <c r="L25">
        <v>9.3800000000000008</v>
      </c>
      <c r="M25">
        <v>115</v>
      </c>
      <c r="N25" t="s">
        <v>78</v>
      </c>
      <c r="O25">
        <v>0.04</v>
      </c>
      <c r="P25">
        <v>5.0999999999999996</v>
      </c>
      <c r="Q25">
        <v>34.590000000000003</v>
      </c>
      <c r="R25">
        <v>10.050000000000001</v>
      </c>
      <c r="S25">
        <v>201</v>
      </c>
    </row>
    <row r="26" spans="1:19" x14ac:dyDescent="0.2">
      <c r="A26" s="1">
        <v>42275.263888888891</v>
      </c>
      <c r="B26" t="s">
        <v>17</v>
      </c>
      <c r="C26" t="s">
        <v>42</v>
      </c>
      <c r="D26" s="2">
        <v>39814</v>
      </c>
      <c r="E26" s="2">
        <v>42004</v>
      </c>
      <c r="F26" t="s">
        <v>19</v>
      </c>
      <c r="G26">
        <v>556329</v>
      </c>
      <c r="H26">
        <v>1505</v>
      </c>
      <c r="I26">
        <v>0.25</v>
      </c>
      <c r="J26">
        <v>7.78</v>
      </c>
      <c r="K26">
        <v>56.45</v>
      </c>
      <c r="L26">
        <v>31.94</v>
      </c>
      <c r="M26">
        <v>230</v>
      </c>
      <c r="N26" t="s">
        <v>78</v>
      </c>
      <c r="O26">
        <v>0.48</v>
      </c>
      <c r="P26">
        <v>14.18</v>
      </c>
      <c r="Q26">
        <v>120.74</v>
      </c>
      <c r="R26">
        <v>31.87</v>
      </c>
      <c r="S26">
        <v>201</v>
      </c>
    </row>
    <row r="27" spans="1:19" x14ac:dyDescent="0.2">
      <c r="A27" s="1">
        <v>42275.263888888891</v>
      </c>
      <c r="B27" t="s">
        <v>17</v>
      </c>
      <c r="C27" t="s">
        <v>43</v>
      </c>
      <c r="D27" s="2">
        <v>39814</v>
      </c>
      <c r="E27" s="2">
        <v>42004</v>
      </c>
      <c r="F27" t="s">
        <v>19</v>
      </c>
      <c r="G27">
        <v>426131</v>
      </c>
      <c r="H27">
        <v>1505</v>
      </c>
      <c r="I27">
        <v>-0.52</v>
      </c>
      <c r="J27">
        <v>-100</v>
      </c>
      <c r="K27">
        <v>-100</v>
      </c>
      <c r="L27">
        <v>109.86</v>
      </c>
      <c r="M27">
        <v>62</v>
      </c>
      <c r="N27" t="s">
        <v>78</v>
      </c>
      <c r="O27">
        <v>0.8</v>
      </c>
      <c r="P27">
        <v>43.48</v>
      </c>
      <c r="Q27">
        <v>763.65</v>
      </c>
      <c r="R27">
        <v>73.599999999999994</v>
      </c>
      <c r="S27">
        <v>211</v>
      </c>
    </row>
    <row r="28" spans="1:19" x14ac:dyDescent="0.2">
      <c r="A28" s="1">
        <v>42275.26458333333</v>
      </c>
      <c r="B28" t="s">
        <v>17</v>
      </c>
      <c r="C28" t="s">
        <v>44</v>
      </c>
      <c r="D28" s="2">
        <v>39814</v>
      </c>
      <c r="E28" s="2">
        <v>42004</v>
      </c>
      <c r="F28" t="s">
        <v>19</v>
      </c>
      <c r="G28">
        <v>217405</v>
      </c>
      <c r="H28">
        <v>1505</v>
      </c>
      <c r="I28">
        <v>-0.11</v>
      </c>
      <c r="J28">
        <v>3.87</v>
      </c>
      <c r="K28">
        <v>25.43</v>
      </c>
      <c r="L28">
        <v>9.17</v>
      </c>
      <c r="M28">
        <v>540</v>
      </c>
      <c r="N28" t="s">
        <v>78</v>
      </c>
      <c r="O28">
        <v>-0.1</v>
      </c>
      <c r="P28">
        <v>3</v>
      </c>
      <c r="Q28">
        <v>19.329999999999998</v>
      </c>
      <c r="R28">
        <v>13.2</v>
      </c>
      <c r="S28">
        <v>802</v>
      </c>
    </row>
    <row r="29" spans="1:19" x14ac:dyDescent="0.2">
      <c r="A29" s="1">
        <v>42275.26458333333</v>
      </c>
      <c r="B29" t="s">
        <v>17</v>
      </c>
      <c r="C29" t="s">
        <v>45</v>
      </c>
      <c r="D29" s="2">
        <v>39814</v>
      </c>
      <c r="E29" s="2">
        <v>42004</v>
      </c>
      <c r="F29" t="s">
        <v>19</v>
      </c>
      <c r="G29">
        <v>348890</v>
      </c>
      <c r="H29">
        <v>1505</v>
      </c>
      <c r="I29">
        <v>0.24</v>
      </c>
      <c r="J29">
        <v>8.69</v>
      </c>
      <c r="K29">
        <v>64.53</v>
      </c>
      <c r="L29">
        <v>55.52</v>
      </c>
      <c r="M29">
        <v>476</v>
      </c>
      <c r="N29" t="s">
        <v>78</v>
      </c>
      <c r="O29">
        <v>0.25</v>
      </c>
      <c r="P29">
        <v>8.94</v>
      </c>
      <c r="Q29">
        <v>66.78</v>
      </c>
      <c r="R29">
        <v>55.52</v>
      </c>
      <c r="S29">
        <v>476</v>
      </c>
    </row>
    <row r="30" spans="1:19" x14ac:dyDescent="0.2">
      <c r="A30" s="1">
        <v>42275.265277777777</v>
      </c>
      <c r="B30" t="s">
        <v>17</v>
      </c>
      <c r="C30" t="s">
        <v>46</v>
      </c>
      <c r="D30" s="2">
        <v>39814</v>
      </c>
      <c r="E30" s="2">
        <v>42004</v>
      </c>
      <c r="F30" t="s">
        <v>19</v>
      </c>
      <c r="G30">
        <v>580365</v>
      </c>
      <c r="H30">
        <v>1505</v>
      </c>
      <c r="I30">
        <v>0.49</v>
      </c>
      <c r="J30">
        <v>10.93</v>
      </c>
      <c r="K30">
        <v>85.76</v>
      </c>
      <c r="L30">
        <v>12.97</v>
      </c>
      <c r="M30">
        <v>218</v>
      </c>
      <c r="N30" t="s">
        <v>78</v>
      </c>
      <c r="O30">
        <v>0.17</v>
      </c>
      <c r="P30">
        <v>6.62</v>
      </c>
      <c r="Q30">
        <v>46.64</v>
      </c>
      <c r="R30">
        <v>26.07</v>
      </c>
      <c r="S30">
        <v>341</v>
      </c>
    </row>
    <row r="31" spans="1:19" x14ac:dyDescent="0.2">
      <c r="A31" s="1">
        <v>42275.265277777777</v>
      </c>
      <c r="B31" t="s">
        <v>17</v>
      </c>
      <c r="C31" t="s">
        <v>47</v>
      </c>
      <c r="D31" s="2">
        <v>39814</v>
      </c>
      <c r="E31" s="2">
        <v>42004</v>
      </c>
      <c r="F31" t="s">
        <v>19</v>
      </c>
      <c r="G31">
        <v>473172</v>
      </c>
      <c r="H31">
        <v>1505</v>
      </c>
      <c r="I31">
        <v>1.1100000000000001</v>
      </c>
      <c r="J31">
        <v>27.39</v>
      </c>
      <c r="K31">
        <v>324.51</v>
      </c>
      <c r="L31">
        <v>15.29</v>
      </c>
      <c r="M31">
        <v>358</v>
      </c>
      <c r="N31" t="s">
        <v>78</v>
      </c>
      <c r="O31">
        <v>1.01</v>
      </c>
      <c r="P31">
        <v>26.19</v>
      </c>
      <c r="Q31">
        <v>301.18</v>
      </c>
      <c r="R31">
        <v>19.43</v>
      </c>
      <c r="S31">
        <v>291</v>
      </c>
    </row>
    <row r="32" spans="1:19" x14ac:dyDescent="0.2">
      <c r="A32" s="1">
        <v>42275.265972222223</v>
      </c>
      <c r="B32" t="s">
        <v>17</v>
      </c>
      <c r="C32" t="s">
        <v>48</v>
      </c>
      <c r="D32" s="2">
        <v>39814</v>
      </c>
      <c r="E32" s="2">
        <v>42004</v>
      </c>
      <c r="F32" t="s">
        <v>19</v>
      </c>
      <c r="G32">
        <v>509026</v>
      </c>
      <c r="H32">
        <v>1505</v>
      </c>
      <c r="I32">
        <v>0.09</v>
      </c>
      <c r="J32">
        <v>1.52</v>
      </c>
      <c r="K32">
        <v>9.41</v>
      </c>
      <c r="L32">
        <v>56.08</v>
      </c>
      <c r="M32">
        <v>1173</v>
      </c>
      <c r="N32" t="s">
        <v>78</v>
      </c>
      <c r="O32">
        <v>0.56999999999999995</v>
      </c>
      <c r="P32">
        <v>18.87</v>
      </c>
      <c r="Q32">
        <v>180.72</v>
      </c>
      <c r="R32">
        <v>46.04</v>
      </c>
      <c r="S32">
        <v>316</v>
      </c>
    </row>
    <row r="33" spans="1:19" x14ac:dyDescent="0.2">
      <c r="A33" s="1">
        <v>42275.26666666667</v>
      </c>
      <c r="B33" t="s">
        <v>17</v>
      </c>
      <c r="C33" t="s">
        <v>49</v>
      </c>
      <c r="D33" s="2">
        <v>39814</v>
      </c>
      <c r="E33" s="2">
        <v>42004</v>
      </c>
      <c r="F33" t="s">
        <v>19</v>
      </c>
      <c r="G33">
        <v>515810</v>
      </c>
      <c r="H33">
        <v>1505</v>
      </c>
      <c r="I33">
        <v>0.69</v>
      </c>
      <c r="J33">
        <v>19</v>
      </c>
      <c r="K33">
        <v>182.54</v>
      </c>
      <c r="L33">
        <v>24.89</v>
      </c>
      <c r="M33">
        <v>291</v>
      </c>
      <c r="N33" t="s">
        <v>78</v>
      </c>
      <c r="O33">
        <v>0.57999999999999996</v>
      </c>
      <c r="P33">
        <v>16.64</v>
      </c>
      <c r="Q33">
        <v>150.80000000000001</v>
      </c>
      <c r="R33">
        <v>24.82</v>
      </c>
      <c r="S33">
        <v>331</v>
      </c>
    </row>
    <row r="34" spans="1:19" x14ac:dyDescent="0.2">
      <c r="A34" s="1">
        <v>42275.267361111109</v>
      </c>
      <c r="B34" t="s">
        <v>17</v>
      </c>
      <c r="C34" t="s">
        <v>50</v>
      </c>
      <c r="D34" s="2">
        <v>39814</v>
      </c>
      <c r="E34" s="2">
        <v>42004</v>
      </c>
      <c r="F34" t="s">
        <v>19</v>
      </c>
      <c r="G34">
        <v>470099</v>
      </c>
      <c r="H34">
        <v>1505</v>
      </c>
      <c r="I34">
        <v>0.7</v>
      </c>
      <c r="J34">
        <v>19.89</v>
      </c>
      <c r="K34">
        <v>195.41</v>
      </c>
      <c r="L34">
        <v>25.93</v>
      </c>
      <c r="M34">
        <v>378</v>
      </c>
      <c r="N34" t="s">
        <v>78</v>
      </c>
      <c r="O34">
        <v>0.63</v>
      </c>
      <c r="P34">
        <v>17.989999999999998</v>
      </c>
      <c r="Q34">
        <v>168.58</v>
      </c>
      <c r="R34">
        <v>25.41</v>
      </c>
      <c r="S34">
        <v>371</v>
      </c>
    </row>
    <row r="35" spans="1:19" x14ac:dyDescent="0.2">
      <c r="A35" s="1">
        <v>42275.267361111109</v>
      </c>
      <c r="B35" t="s">
        <v>17</v>
      </c>
      <c r="C35" t="s">
        <v>51</v>
      </c>
      <c r="D35" s="2">
        <v>39814</v>
      </c>
      <c r="E35" s="2">
        <v>42004</v>
      </c>
      <c r="F35" t="s">
        <v>19</v>
      </c>
      <c r="G35">
        <v>581044</v>
      </c>
      <c r="H35">
        <v>1505</v>
      </c>
      <c r="I35">
        <v>0.27</v>
      </c>
      <c r="J35">
        <v>9.3000000000000007</v>
      </c>
      <c r="K35">
        <v>70.03</v>
      </c>
      <c r="L35">
        <v>38.840000000000003</v>
      </c>
      <c r="M35">
        <v>593</v>
      </c>
      <c r="N35" t="s">
        <v>78</v>
      </c>
      <c r="O35">
        <v>0.28000000000000003</v>
      </c>
      <c r="P35">
        <v>9.85</v>
      </c>
      <c r="Q35">
        <v>75.290000000000006</v>
      </c>
      <c r="R35">
        <v>38.840000000000003</v>
      </c>
      <c r="S35">
        <v>593</v>
      </c>
    </row>
    <row r="36" spans="1:19" x14ac:dyDescent="0.2">
      <c r="A36" s="1">
        <v>42275.268055555556</v>
      </c>
      <c r="B36" t="s">
        <v>17</v>
      </c>
      <c r="C36" t="s">
        <v>52</v>
      </c>
      <c r="D36" s="2">
        <v>39814</v>
      </c>
      <c r="E36" s="2">
        <v>42004</v>
      </c>
      <c r="F36" t="s">
        <v>19</v>
      </c>
      <c r="G36">
        <v>584309</v>
      </c>
      <c r="H36">
        <v>1505</v>
      </c>
      <c r="I36">
        <v>1.27</v>
      </c>
      <c r="J36">
        <v>27.78</v>
      </c>
      <c r="K36">
        <v>332.38</v>
      </c>
      <c r="L36">
        <v>23.3</v>
      </c>
      <c r="M36">
        <v>168</v>
      </c>
      <c r="N36" t="s">
        <v>78</v>
      </c>
      <c r="O36">
        <v>1.2</v>
      </c>
      <c r="P36">
        <v>27.77</v>
      </c>
      <c r="Q36">
        <v>332.09</v>
      </c>
      <c r="R36">
        <v>15.1</v>
      </c>
      <c r="S36">
        <v>149</v>
      </c>
    </row>
    <row r="37" spans="1:19" x14ac:dyDescent="0.2">
      <c r="A37" s="1">
        <v>42275.268750000003</v>
      </c>
      <c r="B37" t="s">
        <v>17</v>
      </c>
      <c r="C37" t="s">
        <v>53</v>
      </c>
      <c r="D37" s="2">
        <v>39814</v>
      </c>
      <c r="E37" s="2">
        <v>42004</v>
      </c>
      <c r="F37" t="s">
        <v>19</v>
      </c>
      <c r="G37">
        <v>220317</v>
      </c>
      <c r="H37">
        <v>1505</v>
      </c>
      <c r="I37">
        <v>0.86</v>
      </c>
      <c r="J37">
        <v>27.73</v>
      </c>
      <c r="K37">
        <v>331.38</v>
      </c>
      <c r="L37">
        <v>26.28</v>
      </c>
      <c r="M37">
        <v>373</v>
      </c>
      <c r="N37" t="s">
        <v>78</v>
      </c>
      <c r="O37">
        <v>0.91</v>
      </c>
      <c r="P37">
        <v>30.01</v>
      </c>
      <c r="Q37">
        <v>379.44</v>
      </c>
      <c r="R37">
        <v>26.28</v>
      </c>
      <c r="S37">
        <v>248</v>
      </c>
    </row>
    <row r="38" spans="1:19" x14ac:dyDescent="0.2">
      <c r="A38" s="1">
        <v>42275.268750000003</v>
      </c>
      <c r="B38" t="s">
        <v>17</v>
      </c>
      <c r="C38" t="s">
        <v>54</v>
      </c>
      <c r="D38" s="2">
        <v>39814</v>
      </c>
      <c r="E38" s="2">
        <v>42004</v>
      </c>
      <c r="F38" t="s">
        <v>19</v>
      </c>
      <c r="G38">
        <v>551795</v>
      </c>
      <c r="H38">
        <v>1505</v>
      </c>
      <c r="I38">
        <v>0.85</v>
      </c>
      <c r="J38">
        <v>23.16</v>
      </c>
      <c r="K38">
        <v>246.95</v>
      </c>
      <c r="L38">
        <v>20.58</v>
      </c>
      <c r="M38">
        <v>127</v>
      </c>
      <c r="N38" t="s">
        <v>78</v>
      </c>
      <c r="O38">
        <v>0.8</v>
      </c>
      <c r="P38">
        <v>21.3</v>
      </c>
      <c r="Q38">
        <v>216.79</v>
      </c>
      <c r="R38">
        <v>18.23</v>
      </c>
      <c r="S38">
        <v>350</v>
      </c>
    </row>
    <row r="39" spans="1:19" x14ac:dyDescent="0.2">
      <c r="A39" s="1">
        <v>42275.269444444442</v>
      </c>
      <c r="B39" t="s">
        <v>17</v>
      </c>
      <c r="C39" t="s">
        <v>55</v>
      </c>
      <c r="D39" s="2">
        <v>39814</v>
      </c>
      <c r="E39" s="2">
        <v>42004</v>
      </c>
      <c r="F39" t="s">
        <v>19</v>
      </c>
      <c r="G39">
        <v>583276</v>
      </c>
      <c r="H39">
        <v>1505</v>
      </c>
      <c r="I39">
        <v>0.62</v>
      </c>
      <c r="J39">
        <v>13.66</v>
      </c>
      <c r="K39">
        <v>114.84</v>
      </c>
      <c r="L39">
        <v>14.17</v>
      </c>
      <c r="M39">
        <v>390</v>
      </c>
      <c r="N39" t="s">
        <v>78</v>
      </c>
      <c r="O39">
        <v>1.07</v>
      </c>
      <c r="P39">
        <v>19.670000000000002</v>
      </c>
      <c r="Q39">
        <v>192.24</v>
      </c>
      <c r="R39">
        <v>10.87</v>
      </c>
      <c r="S39">
        <v>148</v>
      </c>
    </row>
    <row r="40" spans="1:19" x14ac:dyDescent="0.2">
      <c r="A40" s="1">
        <v>42275.270138888889</v>
      </c>
      <c r="B40" t="s">
        <v>17</v>
      </c>
      <c r="C40" t="s">
        <v>56</v>
      </c>
      <c r="D40" s="2">
        <v>39814</v>
      </c>
      <c r="E40" s="2">
        <v>42004</v>
      </c>
      <c r="F40" t="s">
        <v>19</v>
      </c>
      <c r="G40">
        <v>547318</v>
      </c>
      <c r="H40">
        <v>1505</v>
      </c>
      <c r="I40">
        <v>0.3</v>
      </c>
      <c r="J40">
        <v>10.53</v>
      </c>
      <c r="K40">
        <v>81.84</v>
      </c>
      <c r="L40">
        <v>27.07</v>
      </c>
      <c r="M40">
        <v>578</v>
      </c>
      <c r="N40" t="s">
        <v>78</v>
      </c>
      <c r="O40">
        <v>0.32</v>
      </c>
      <c r="P40">
        <v>10.86</v>
      </c>
      <c r="Q40">
        <v>85.1</v>
      </c>
      <c r="R40">
        <v>29.83</v>
      </c>
      <c r="S40">
        <v>578</v>
      </c>
    </row>
    <row r="41" spans="1:19" x14ac:dyDescent="0.2">
      <c r="A41" s="1">
        <v>42275.270833333336</v>
      </c>
      <c r="B41" t="s">
        <v>17</v>
      </c>
      <c r="C41" t="s">
        <v>57</v>
      </c>
      <c r="D41" s="2">
        <v>39814</v>
      </c>
      <c r="E41" s="2">
        <v>42004</v>
      </c>
      <c r="F41" t="s">
        <v>19</v>
      </c>
      <c r="G41">
        <v>562961</v>
      </c>
      <c r="H41">
        <v>1505</v>
      </c>
      <c r="I41">
        <v>0.42</v>
      </c>
      <c r="J41">
        <v>-100</v>
      </c>
      <c r="K41">
        <v>-100</v>
      </c>
      <c r="L41">
        <v>103.19</v>
      </c>
      <c r="M41">
        <v>130</v>
      </c>
      <c r="N41" t="s">
        <v>78</v>
      </c>
      <c r="O41">
        <v>0.42</v>
      </c>
      <c r="P41">
        <v>-100</v>
      </c>
      <c r="Q41">
        <v>-100</v>
      </c>
      <c r="R41">
        <v>103.19</v>
      </c>
      <c r="S41">
        <v>130</v>
      </c>
    </row>
    <row r="42" spans="1:19" x14ac:dyDescent="0.2">
      <c r="A42" s="1">
        <v>42275.270833333336</v>
      </c>
      <c r="B42" t="s">
        <v>17</v>
      </c>
      <c r="C42" t="s">
        <v>58</v>
      </c>
      <c r="D42" s="2">
        <v>39814</v>
      </c>
      <c r="E42" s="2">
        <v>42004</v>
      </c>
      <c r="F42" t="s">
        <v>19</v>
      </c>
      <c r="G42">
        <v>483857</v>
      </c>
      <c r="H42">
        <v>1505</v>
      </c>
      <c r="I42">
        <v>0.48</v>
      </c>
      <c r="J42">
        <v>12.73</v>
      </c>
      <c r="K42">
        <v>104.49</v>
      </c>
      <c r="L42">
        <v>27.49</v>
      </c>
      <c r="M42">
        <v>544</v>
      </c>
      <c r="N42" t="s">
        <v>78</v>
      </c>
      <c r="O42">
        <v>0.75</v>
      </c>
      <c r="P42">
        <v>18.239999999999998</v>
      </c>
      <c r="Q42">
        <v>171.97</v>
      </c>
      <c r="R42">
        <v>27.56</v>
      </c>
      <c r="S42">
        <v>446</v>
      </c>
    </row>
    <row r="43" spans="1:19" x14ac:dyDescent="0.2">
      <c r="A43" s="1">
        <v>42275.271527777775</v>
      </c>
      <c r="B43" t="s">
        <v>17</v>
      </c>
      <c r="C43" t="s">
        <v>59</v>
      </c>
      <c r="D43" s="2">
        <v>39814</v>
      </c>
      <c r="E43" s="2">
        <v>42004</v>
      </c>
      <c r="F43" t="s">
        <v>19</v>
      </c>
      <c r="G43">
        <v>581558</v>
      </c>
      <c r="H43">
        <v>1505</v>
      </c>
      <c r="I43">
        <v>0.5</v>
      </c>
      <c r="J43">
        <v>20.11</v>
      </c>
      <c r="K43">
        <v>198.67</v>
      </c>
      <c r="L43">
        <v>46.42</v>
      </c>
      <c r="M43">
        <v>618</v>
      </c>
      <c r="N43" t="s">
        <v>78</v>
      </c>
      <c r="O43">
        <v>0.49</v>
      </c>
      <c r="P43">
        <v>19.98</v>
      </c>
      <c r="Q43">
        <v>196.78</v>
      </c>
      <c r="R43">
        <v>38.840000000000003</v>
      </c>
      <c r="S43">
        <v>264</v>
      </c>
    </row>
    <row r="44" spans="1:19" x14ac:dyDescent="0.2">
      <c r="A44" s="1">
        <v>42275.272222222222</v>
      </c>
      <c r="B44" t="s">
        <v>17</v>
      </c>
      <c r="C44" t="s">
        <v>60</v>
      </c>
      <c r="D44" s="2">
        <v>39814</v>
      </c>
      <c r="E44" s="2">
        <v>42004</v>
      </c>
      <c r="F44" t="s">
        <v>19</v>
      </c>
      <c r="G44">
        <v>584264</v>
      </c>
      <c r="H44">
        <v>1505</v>
      </c>
      <c r="I44">
        <v>0.39</v>
      </c>
      <c r="J44">
        <v>11.57</v>
      </c>
      <c r="K44">
        <v>92.34</v>
      </c>
      <c r="L44">
        <v>22.62</v>
      </c>
      <c r="M44">
        <v>265</v>
      </c>
      <c r="N44" t="s">
        <v>78</v>
      </c>
      <c r="O44">
        <v>1.05</v>
      </c>
      <c r="P44">
        <v>25.89</v>
      </c>
      <c r="Q44">
        <v>295.47000000000003</v>
      </c>
      <c r="R44">
        <v>16.62</v>
      </c>
      <c r="S44">
        <v>176</v>
      </c>
    </row>
    <row r="45" spans="1:19" x14ac:dyDescent="0.2">
      <c r="A45" s="1">
        <v>42275.272222222222</v>
      </c>
      <c r="B45" t="s">
        <v>17</v>
      </c>
      <c r="C45" t="s">
        <v>61</v>
      </c>
      <c r="D45" s="2">
        <v>39814</v>
      </c>
      <c r="E45" s="2">
        <v>42004</v>
      </c>
      <c r="F45" t="s">
        <v>19</v>
      </c>
      <c r="G45">
        <v>414384</v>
      </c>
      <c r="H45">
        <v>1505</v>
      </c>
      <c r="I45">
        <v>-0.16</v>
      </c>
      <c r="J45">
        <v>2.13</v>
      </c>
      <c r="K45">
        <v>13.38</v>
      </c>
      <c r="L45">
        <v>21.07</v>
      </c>
      <c r="M45">
        <v>1486</v>
      </c>
      <c r="N45" t="s">
        <v>78</v>
      </c>
      <c r="O45">
        <v>0.08</v>
      </c>
      <c r="P45">
        <v>5.01</v>
      </c>
      <c r="Q45">
        <v>33.880000000000003</v>
      </c>
      <c r="R45">
        <v>18.22</v>
      </c>
      <c r="S45">
        <v>677</v>
      </c>
    </row>
    <row r="46" spans="1:19" x14ac:dyDescent="0.2">
      <c r="A46" s="1">
        <v>42275.272916666669</v>
      </c>
      <c r="B46" t="s">
        <v>17</v>
      </c>
      <c r="C46" t="s">
        <v>62</v>
      </c>
      <c r="D46" s="2">
        <v>39814</v>
      </c>
      <c r="E46" s="2">
        <v>42004</v>
      </c>
      <c r="F46" t="s">
        <v>19</v>
      </c>
      <c r="G46">
        <v>550515</v>
      </c>
      <c r="H46">
        <v>1505</v>
      </c>
      <c r="I46">
        <v>0.26</v>
      </c>
      <c r="J46">
        <v>2.2200000000000002</v>
      </c>
      <c r="K46">
        <v>14.04</v>
      </c>
      <c r="L46">
        <v>82.67</v>
      </c>
      <c r="M46">
        <v>1394</v>
      </c>
      <c r="N46" t="s">
        <v>78</v>
      </c>
      <c r="O46">
        <v>0.25</v>
      </c>
      <c r="P46">
        <v>3.44</v>
      </c>
      <c r="Q46">
        <v>22.41</v>
      </c>
      <c r="R46">
        <v>79.95</v>
      </c>
      <c r="S46">
        <v>1086</v>
      </c>
    </row>
    <row r="47" spans="1:19" x14ac:dyDescent="0.2">
      <c r="A47" s="1">
        <v>42275.273611111108</v>
      </c>
      <c r="B47" t="s">
        <v>17</v>
      </c>
      <c r="C47" t="s">
        <v>63</v>
      </c>
      <c r="D47" s="2">
        <v>39814</v>
      </c>
      <c r="E47" s="2">
        <v>42004</v>
      </c>
      <c r="F47" t="s">
        <v>19</v>
      </c>
      <c r="G47">
        <v>385565</v>
      </c>
      <c r="H47">
        <v>1505</v>
      </c>
      <c r="I47">
        <v>-0.46</v>
      </c>
      <c r="J47">
        <v>-100</v>
      </c>
      <c r="K47">
        <v>-100</v>
      </c>
      <c r="L47">
        <v>102.67</v>
      </c>
      <c r="M47">
        <v>190</v>
      </c>
      <c r="N47" t="s">
        <v>78</v>
      </c>
      <c r="O47">
        <v>-0.1</v>
      </c>
      <c r="P47">
        <v>-100</v>
      </c>
      <c r="Q47">
        <v>-100</v>
      </c>
      <c r="R47">
        <v>106.8</v>
      </c>
      <c r="S47">
        <v>245</v>
      </c>
    </row>
    <row r="48" spans="1:19" x14ac:dyDescent="0.2">
      <c r="A48" s="1">
        <v>42275.273611111108</v>
      </c>
      <c r="B48" t="s">
        <v>17</v>
      </c>
      <c r="C48" t="s">
        <v>64</v>
      </c>
      <c r="D48" s="2">
        <v>39814</v>
      </c>
      <c r="E48" s="2">
        <v>42004</v>
      </c>
      <c r="F48" t="s">
        <v>19</v>
      </c>
      <c r="G48">
        <v>436840</v>
      </c>
      <c r="H48">
        <v>1505</v>
      </c>
      <c r="I48">
        <v>0.16</v>
      </c>
      <c r="J48">
        <v>6.79</v>
      </c>
      <c r="K48">
        <v>48.08</v>
      </c>
      <c r="L48">
        <v>30.19</v>
      </c>
      <c r="M48">
        <v>167</v>
      </c>
      <c r="N48" t="s">
        <v>78</v>
      </c>
      <c r="O48">
        <v>0.11</v>
      </c>
      <c r="P48">
        <v>5.78</v>
      </c>
      <c r="Q48">
        <v>39.909999999999997</v>
      </c>
      <c r="R48">
        <v>29.44</v>
      </c>
      <c r="S48">
        <v>236</v>
      </c>
    </row>
    <row r="49" spans="1:19" x14ac:dyDescent="0.2">
      <c r="A49" s="1">
        <v>42275.274305555555</v>
      </c>
      <c r="B49" t="s">
        <v>17</v>
      </c>
      <c r="C49" t="s">
        <v>65</v>
      </c>
      <c r="D49" s="2">
        <v>39814</v>
      </c>
      <c r="E49" s="2">
        <v>42004</v>
      </c>
      <c r="F49" t="s">
        <v>19</v>
      </c>
      <c r="G49">
        <v>544641</v>
      </c>
      <c r="H49">
        <v>1505</v>
      </c>
      <c r="I49">
        <v>0.79</v>
      </c>
      <c r="J49">
        <v>25.21</v>
      </c>
      <c r="K49">
        <v>282.95</v>
      </c>
      <c r="L49">
        <v>33.35</v>
      </c>
      <c r="M49">
        <v>309</v>
      </c>
      <c r="N49" t="s">
        <v>78</v>
      </c>
      <c r="O49">
        <v>1.18</v>
      </c>
      <c r="P49">
        <v>37.549999999999997</v>
      </c>
      <c r="Q49">
        <v>571.4</v>
      </c>
      <c r="R49">
        <v>26.82</v>
      </c>
      <c r="S49">
        <v>233</v>
      </c>
    </row>
    <row r="50" spans="1:19" x14ac:dyDescent="0.2">
      <c r="A50" s="1">
        <v>42275.274305555555</v>
      </c>
      <c r="B50" t="s">
        <v>17</v>
      </c>
      <c r="C50" t="s">
        <v>66</v>
      </c>
      <c r="D50" s="2">
        <v>39814</v>
      </c>
      <c r="E50" s="2">
        <v>42004</v>
      </c>
      <c r="F50" t="s">
        <v>19</v>
      </c>
      <c r="G50">
        <v>579459</v>
      </c>
      <c r="H50">
        <v>1505</v>
      </c>
      <c r="I50">
        <v>1.27</v>
      </c>
      <c r="J50">
        <v>53.17</v>
      </c>
      <c r="K50">
        <v>1176.01</v>
      </c>
      <c r="L50">
        <v>38.71</v>
      </c>
      <c r="M50">
        <v>162</v>
      </c>
      <c r="N50" t="s">
        <v>78</v>
      </c>
      <c r="O50">
        <v>0.76</v>
      </c>
      <c r="P50">
        <v>30.78</v>
      </c>
      <c r="Q50">
        <v>396.68</v>
      </c>
      <c r="R50">
        <v>43.34</v>
      </c>
      <c r="S50">
        <v>209</v>
      </c>
    </row>
    <row r="51" spans="1:19" x14ac:dyDescent="0.2">
      <c r="A51" s="1">
        <v>42275.275000000001</v>
      </c>
      <c r="B51" t="s">
        <v>17</v>
      </c>
      <c r="C51" t="s">
        <v>67</v>
      </c>
      <c r="D51" s="2">
        <v>39814</v>
      </c>
      <c r="E51" s="2">
        <v>42004</v>
      </c>
      <c r="F51" t="s">
        <v>19</v>
      </c>
      <c r="G51">
        <v>541319</v>
      </c>
      <c r="H51">
        <v>1505</v>
      </c>
      <c r="I51">
        <v>1.63</v>
      </c>
      <c r="J51">
        <v>24.04</v>
      </c>
      <c r="K51">
        <v>261.98</v>
      </c>
      <c r="L51">
        <v>8.24</v>
      </c>
      <c r="M51">
        <v>164</v>
      </c>
      <c r="N51" t="s">
        <v>78</v>
      </c>
      <c r="O51">
        <v>1.24</v>
      </c>
      <c r="P51">
        <v>19.690000000000001</v>
      </c>
      <c r="Q51">
        <v>192.51</v>
      </c>
      <c r="R51">
        <v>7.18</v>
      </c>
      <c r="S51">
        <v>161</v>
      </c>
    </row>
    <row r="52" spans="1:19" x14ac:dyDescent="0.2">
      <c r="A52" s="1">
        <v>42275.275000000001</v>
      </c>
      <c r="B52" t="s">
        <v>17</v>
      </c>
      <c r="C52" t="s">
        <v>68</v>
      </c>
      <c r="D52" s="2">
        <v>39814</v>
      </c>
      <c r="E52" s="2">
        <v>42004</v>
      </c>
      <c r="F52" t="s">
        <v>19</v>
      </c>
      <c r="G52">
        <v>153583</v>
      </c>
      <c r="H52">
        <v>1505</v>
      </c>
      <c r="I52">
        <v>0.09</v>
      </c>
      <c r="J52">
        <v>5.26</v>
      </c>
      <c r="K52">
        <v>35.85</v>
      </c>
      <c r="L52">
        <v>23.68</v>
      </c>
      <c r="M52">
        <v>986</v>
      </c>
      <c r="N52" t="s">
        <v>78</v>
      </c>
      <c r="O52">
        <v>1.04</v>
      </c>
      <c r="P52">
        <v>17.71</v>
      </c>
      <c r="Q52">
        <v>164.83</v>
      </c>
      <c r="R52">
        <v>17.45</v>
      </c>
      <c r="S52">
        <v>201</v>
      </c>
    </row>
    <row r="53" spans="1:19" x14ac:dyDescent="0.2">
      <c r="A53" s="1">
        <v>42275.275694444441</v>
      </c>
      <c r="B53" t="s">
        <v>17</v>
      </c>
      <c r="C53" t="s">
        <v>69</v>
      </c>
      <c r="D53" s="2">
        <v>39814</v>
      </c>
      <c r="E53" s="2">
        <v>42004</v>
      </c>
      <c r="F53" t="s">
        <v>19</v>
      </c>
      <c r="G53">
        <v>113043</v>
      </c>
      <c r="H53">
        <v>1505</v>
      </c>
      <c r="I53">
        <v>-0.11</v>
      </c>
      <c r="J53">
        <v>2.81</v>
      </c>
      <c r="K53">
        <v>18</v>
      </c>
      <c r="L53">
        <v>26.1</v>
      </c>
      <c r="M53">
        <v>635</v>
      </c>
      <c r="N53" t="s">
        <v>78</v>
      </c>
      <c r="O53">
        <v>0.51</v>
      </c>
      <c r="P53">
        <v>11.58</v>
      </c>
      <c r="Q53">
        <v>92.37</v>
      </c>
      <c r="R53">
        <v>23.74</v>
      </c>
      <c r="S53">
        <v>470</v>
      </c>
    </row>
    <row r="54" spans="1:19" x14ac:dyDescent="0.2">
      <c r="A54" s="1">
        <v>42275.275694444441</v>
      </c>
      <c r="B54" t="s">
        <v>17</v>
      </c>
      <c r="C54" t="s">
        <v>70</v>
      </c>
      <c r="D54" s="2">
        <v>39814</v>
      </c>
      <c r="E54" s="2">
        <v>42004</v>
      </c>
      <c r="F54" t="s">
        <v>19</v>
      </c>
      <c r="G54">
        <v>574621</v>
      </c>
      <c r="H54">
        <v>1505</v>
      </c>
      <c r="I54">
        <v>0.19</v>
      </c>
      <c r="J54">
        <v>6.47</v>
      </c>
      <c r="K54">
        <v>45.43</v>
      </c>
      <c r="L54">
        <v>16.8</v>
      </c>
      <c r="M54">
        <v>494</v>
      </c>
      <c r="N54" t="s">
        <v>78</v>
      </c>
      <c r="O54">
        <v>0.36</v>
      </c>
      <c r="P54">
        <v>8.31</v>
      </c>
      <c r="Q54">
        <v>61.06</v>
      </c>
      <c r="R54">
        <v>14.37</v>
      </c>
      <c r="S54">
        <v>191</v>
      </c>
    </row>
    <row r="55" spans="1:19" x14ac:dyDescent="0.2">
      <c r="A55" s="1">
        <v>42275.276388888888</v>
      </c>
      <c r="B55" t="s">
        <v>17</v>
      </c>
      <c r="C55" t="s">
        <v>71</v>
      </c>
      <c r="D55" s="2">
        <v>39814</v>
      </c>
      <c r="E55" s="2">
        <v>42004</v>
      </c>
      <c r="F55" t="s">
        <v>19</v>
      </c>
      <c r="G55">
        <v>509348</v>
      </c>
      <c r="H55">
        <v>1505</v>
      </c>
      <c r="I55">
        <v>0.71</v>
      </c>
      <c r="J55">
        <v>15.18</v>
      </c>
      <c r="K55">
        <v>132.63</v>
      </c>
      <c r="L55">
        <v>12.53</v>
      </c>
      <c r="M55">
        <v>308</v>
      </c>
      <c r="N55" t="s">
        <v>78</v>
      </c>
      <c r="O55">
        <v>0.82</v>
      </c>
      <c r="P55">
        <v>16.46</v>
      </c>
      <c r="Q55">
        <v>148.43</v>
      </c>
      <c r="R55">
        <v>10.66</v>
      </c>
      <c r="S55">
        <v>490</v>
      </c>
    </row>
    <row r="56" spans="1:19" x14ac:dyDescent="0.2">
      <c r="A56" s="1">
        <v>42275.277083333334</v>
      </c>
      <c r="B56" t="s">
        <v>17</v>
      </c>
      <c r="C56" t="s">
        <v>72</v>
      </c>
      <c r="D56" s="2">
        <v>39814</v>
      </c>
      <c r="E56" s="2">
        <v>42004</v>
      </c>
      <c r="F56" t="s">
        <v>19</v>
      </c>
      <c r="G56">
        <v>575009</v>
      </c>
      <c r="H56">
        <v>1505</v>
      </c>
      <c r="I56">
        <v>0.19</v>
      </c>
      <c r="J56">
        <v>5.79</v>
      </c>
      <c r="K56">
        <v>39.99</v>
      </c>
      <c r="L56">
        <v>47.63</v>
      </c>
      <c r="M56">
        <v>1029</v>
      </c>
      <c r="N56" t="s">
        <v>78</v>
      </c>
      <c r="O56">
        <v>0.25</v>
      </c>
      <c r="P56">
        <v>8.7799999999999994</v>
      </c>
      <c r="Q56">
        <v>65.3</v>
      </c>
      <c r="R56">
        <v>51.64</v>
      </c>
      <c r="S56">
        <v>843</v>
      </c>
    </row>
    <row r="57" spans="1:19" x14ac:dyDescent="0.2">
      <c r="A57" s="1">
        <v>42275.277083333334</v>
      </c>
      <c r="B57" t="s">
        <v>17</v>
      </c>
      <c r="C57" t="s">
        <v>73</v>
      </c>
      <c r="D57" s="2">
        <v>39814</v>
      </c>
      <c r="E57" s="2">
        <v>42004</v>
      </c>
      <c r="F57" t="s">
        <v>19</v>
      </c>
      <c r="G57">
        <v>549652</v>
      </c>
      <c r="H57">
        <v>1505</v>
      </c>
      <c r="I57">
        <v>0.59</v>
      </c>
      <c r="J57">
        <v>26.49</v>
      </c>
      <c r="K57">
        <v>306.93</v>
      </c>
      <c r="L57">
        <v>77.930000000000007</v>
      </c>
      <c r="M57">
        <v>653</v>
      </c>
      <c r="N57" t="s">
        <v>78</v>
      </c>
      <c r="O57">
        <v>0.84</v>
      </c>
      <c r="P57">
        <v>38.86</v>
      </c>
      <c r="Q57">
        <v>610.29</v>
      </c>
      <c r="R57">
        <v>55.65</v>
      </c>
      <c r="S57">
        <v>498</v>
      </c>
    </row>
    <row r="58" spans="1:19" x14ac:dyDescent="0.2">
      <c r="A58" s="1">
        <v>42275.277777777781</v>
      </c>
      <c r="B58" t="s">
        <v>17</v>
      </c>
      <c r="C58" t="s">
        <v>74</v>
      </c>
      <c r="D58" s="2">
        <v>39814</v>
      </c>
      <c r="E58" s="2">
        <v>42004</v>
      </c>
      <c r="F58" t="s">
        <v>19</v>
      </c>
      <c r="G58">
        <v>396941</v>
      </c>
      <c r="H58">
        <v>1505</v>
      </c>
      <c r="I58">
        <v>-0.02</v>
      </c>
      <c r="J58">
        <v>-8.4700000000000006</v>
      </c>
      <c r="K58">
        <v>-41.04</v>
      </c>
      <c r="L58">
        <v>83.98</v>
      </c>
      <c r="M58">
        <v>1579</v>
      </c>
      <c r="N58" t="s">
        <v>78</v>
      </c>
      <c r="O58">
        <v>-0.08</v>
      </c>
      <c r="P58">
        <v>-10.37</v>
      </c>
      <c r="Q58">
        <v>-48</v>
      </c>
      <c r="R58">
        <v>83.98</v>
      </c>
      <c r="S58">
        <v>1579</v>
      </c>
    </row>
    <row r="59" spans="1:19" x14ac:dyDescent="0.2">
      <c r="A59" s="1">
        <v>42275.277777777781</v>
      </c>
      <c r="B59" t="s">
        <v>17</v>
      </c>
      <c r="C59" t="s">
        <v>75</v>
      </c>
      <c r="D59" s="2">
        <v>39814</v>
      </c>
      <c r="E59" s="2">
        <v>42004</v>
      </c>
      <c r="F59" t="s">
        <v>19</v>
      </c>
      <c r="G59">
        <v>584632</v>
      </c>
      <c r="H59">
        <v>1505</v>
      </c>
      <c r="I59">
        <v>0.57999999999999996</v>
      </c>
      <c r="J59">
        <v>12.91</v>
      </c>
      <c r="K59">
        <v>106.52</v>
      </c>
      <c r="L59">
        <v>13.88</v>
      </c>
      <c r="M59">
        <v>260</v>
      </c>
      <c r="N59" t="s">
        <v>78</v>
      </c>
      <c r="O59">
        <v>1.34</v>
      </c>
      <c r="P59">
        <v>24.2</v>
      </c>
      <c r="Q59">
        <v>264.91000000000003</v>
      </c>
      <c r="R59">
        <v>11.96</v>
      </c>
      <c r="S59">
        <v>110</v>
      </c>
    </row>
    <row r="60" spans="1:19" x14ac:dyDescent="0.2">
      <c r="A60" s="1">
        <v>42275.27847222222</v>
      </c>
      <c r="B60" t="s">
        <v>17</v>
      </c>
      <c r="C60" t="s">
        <v>76</v>
      </c>
      <c r="D60" s="2">
        <v>39814</v>
      </c>
      <c r="E60" s="2">
        <v>42004</v>
      </c>
      <c r="F60" t="s">
        <v>19</v>
      </c>
      <c r="G60">
        <v>569380</v>
      </c>
      <c r="H60">
        <v>1505</v>
      </c>
      <c r="I60">
        <v>7.0000000000000007E-2</v>
      </c>
      <c r="J60">
        <v>4.58</v>
      </c>
      <c r="K60">
        <v>30.66</v>
      </c>
      <c r="L60">
        <v>32.25</v>
      </c>
      <c r="M60">
        <v>246</v>
      </c>
      <c r="N60" t="s">
        <v>78</v>
      </c>
      <c r="O60">
        <v>0.22</v>
      </c>
      <c r="P60">
        <v>8.1199999999999992</v>
      </c>
      <c r="Q60">
        <v>59.42</v>
      </c>
      <c r="R60">
        <v>38.08</v>
      </c>
      <c r="S60">
        <v>572</v>
      </c>
    </row>
    <row r="61" spans="1:19" x14ac:dyDescent="0.2">
      <c r="A61" s="1">
        <v>42275.27847222222</v>
      </c>
      <c r="B61" t="s">
        <v>17</v>
      </c>
      <c r="C61" t="s">
        <v>77</v>
      </c>
      <c r="D61" s="2">
        <v>39814</v>
      </c>
      <c r="E61" s="2">
        <v>42004</v>
      </c>
      <c r="F61" t="s">
        <v>19</v>
      </c>
      <c r="G61">
        <v>297960</v>
      </c>
      <c r="H61">
        <v>1505</v>
      </c>
      <c r="I61">
        <v>0.91</v>
      </c>
      <c r="J61">
        <v>19.149999999999999</v>
      </c>
      <c r="K61">
        <v>184.75</v>
      </c>
      <c r="L61">
        <v>17.260000000000002</v>
      </c>
      <c r="M61">
        <v>661</v>
      </c>
      <c r="N61" t="s">
        <v>78</v>
      </c>
      <c r="O61">
        <v>1.1000000000000001</v>
      </c>
      <c r="P61">
        <v>20.67</v>
      </c>
      <c r="Q61">
        <v>207.14</v>
      </c>
      <c r="R61">
        <v>19.22</v>
      </c>
      <c r="S61">
        <v>637</v>
      </c>
    </row>
  </sheetData>
  <mergeCells count="2">
    <mergeCell ref="I1:M1"/>
    <mergeCell ref="N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backtest-exp_log_prices_baselin</vt:lpstr>
      <vt:lpstr>backtest-exp_log_prices_try2</vt:lpstr>
      <vt:lpstr>compare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2015-09-28T05:14:35Z</dcterms:created>
  <dcterms:modified xsi:type="dcterms:W3CDTF">2015-09-28T05:14:35Z</dcterms:modified>
</cp:coreProperties>
</file>