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早見表" sheetId="1" state="visible" r:id="rId1"/>
    <sheet name="ラベル付け" sheetId="2" state="visible" r:id="rId2"/>
    <sheet name="選択肢" sheetId="3" state="hidden"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sz val="1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20" customWidth="1" min="1" max="1"/>
  </cols>
  <sheetData>
    <row r="1">
      <c r="A1" s="1" t="inlineStr">
        <is>
          <t>Golden 50 ラベル付け 早見表</t>
        </is>
      </c>
    </row>
    <row r="2">
      <c r="A2" t="inlineStr"/>
    </row>
    <row r="3">
      <c r="A3" s="2" t="inlineStr">
        <is>
          <t>やり方</t>
        </is>
      </c>
    </row>
    <row r="4">
      <c r="A4" t="inlineStr">
        <is>
          <t>1. 「ラベル付け」シートの黄色い列を埋める（topic / intent / severity / sentiment / needs_review はプルダウン）</t>
        </is>
      </c>
    </row>
    <row r="5">
      <c r="A5" t="inlineStr">
        <is>
          <t>2. evidence_quote は【原文】から根拠部分をそのままコピペ（日本語訳ではなく英語などの原文。1文字でも変えない）</t>
        </is>
      </c>
    </row>
    <row r="6">
      <c r="A6" t="inlineStr">
        <is>
          <t>3. 日本語訳は参考。判断は必ず原文で。星（★）は判断に使わない（本文だけで判断）</t>
        </is>
      </c>
    </row>
    <row r="7">
      <c r="A7" t="inlineStr">
        <is>
          <t>4. 迷ったら needs_review = true にして、メモに理由を書く</t>
        </is>
      </c>
    </row>
    <row r="8">
      <c r="A8" t="inlineStr"/>
    </row>
    <row r="9">
      <c r="A9" s="2" t="inlineStr">
        <is>
          <t>topic（何についてか）</t>
        </is>
      </c>
    </row>
    <row r="10">
      <c r="A10" t="inlineStr">
        <is>
          <t>access | ログイン・登録・パスワード・アカウント</t>
        </is>
      </c>
    </row>
    <row r="11">
      <c r="A11" t="inlineStr">
        <is>
          <t>usability | 操作性・画面・キュー/プレイリスト管理・広告による中断</t>
        </is>
      </c>
    </row>
    <row r="12">
      <c r="A12" t="inlineStr">
        <is>
          <t>playback | 再生できない・クラッシュ・遅い・接続・音質</t>
        </is>
      </c>
    </row>
    <row r="13">
      <c r="A13" t="inlineStr">
        <is>
          <t>downloads | ダウンロード・オフライン再生・保存曲が消える</t>
        </is>
      </c>
    </row>
    <row r="14">
      <c r="A14" t="inlineStr">
        <is>
          <t>catalog | 曲がない・検索・おすすめ・歌詞</t>
        </is>
      </c>
    </row>
    <row r="15">
      <c r="A15" t="inlineStr">
        <is>
          <t>billing | 料金・請求・サブスク・プレミアム限定機能</t>
        </is>
      </c>
    </row>
    <row r="16">
      <c r="A16" t="inlineStr">
        <is>
          <t>support | サポートへの問い合わせと対応</t>
        </is>
      </c>
    </row>
    <row r="17">
      <c r="A17" t="inlineStr">
        <is>
          <t>other | 一般的な称賛/批判・無関係・特定トピックなし</t>
        </is>
      </c>
    </row>
    <row r="18">
      <c r="A18" t="inlineStr">
        <is>
          <t>・複数の問題があれば一番深刻なもの。同じなら最初に出てきたもの</t>
        </is>
      </c>
    </row>
    <row r="19">
      <c r="A19" t="inlineStr">
        <is>
          <t>・称賛なら最初に褒めている具体的機能。漠然とした称賛は other</t>
        </is>
      </c>
    </row>
    <row r="20">
      <c r="A20" t="inlineStr">
        <is>
          <t>・「プレミアム」と書いてあるだけでは billing ではない（課金者の再生クラッシュは playback）</t>
        </is>
      </c>
    </row>
    <row r="21">
      <c r="A21" t="inlineStr"/>
    </row>
    <row r="22">
      <c r="A22" s="2" t="inlineStr">
        <is>
          <t>intent（優先順：上にあるものが勝つ）</t>
        </is>
      </c>
    </row>
    <row r="23">
      <c r="A23" t="inlineStr">
        <is>
          <t>cancellation | やめる・アンインストール・解約（予告含む）</t>
        </is>
      </c>
    </row>
    <row r="24">
      <c r="A24" t="inlineStr">
        <is>
          <t>complaint | 不満・悪い体験（褒め＋批判の混在も）</t>
        </is>
      </c>
    </row>
    <row r="25">
      <c r="A25" t="inlineStr">
        <is>
          <t>request | 要望（不具合の報告なし）</t>
        </is>
      </c>
    </row>
    <row r="26">
      <c r="A26" t="inlineStr">
        <is>
          <t>praise | 称賛</t>
        </is>
      </c>
    </row>
    <row r="27">
      <c r="A27" t="inlineStr">
        <is>
          <t>unclear | 意味不明・無関係・ボイコットの標語だけ</t>
        </is>
      </c>
    </row>
    <row r="28">
      <c r="A28" t="inlineStr">
        <is>
          <t>・「ダメなアプリ」は complaint（具体的な不具合を推測しない）</t>
        </is>
      </c>
    </row>
    <row r="29">
      <c r="A29" t="inlineStr">
        <is>
          <t>・ボイコットの標語や無関係な文は unclear（製品への不満か、本人がやめると明言していれば別）</t>
        </is>
      </c>
    </row>
    <row r="30">
      <c r="A30" t="inlineStr"/>
    </row>
    <row r="31">
      <c r="A31" s="2" t="inlineStr">
        <is>
          <t>severity（深刻度）</t>
        </is>
      </c>
    </row>
    <row r="32">
      <c r="A32" t="inlineStr">
        <is>
          <t>1 | 問題なし（称賛・不明・純粋な要望）</t>
        </is>
      </c>
    </row>
    <row r="33">
      <c r="A33" t="inlineStr">
        <is>
          <t>2 | 不満・一般的な批判・軽い迷惑（機能は失われていない）</t>
        </is>
      </c>
    </row>
    <row r="34">
      <c r="A34" t="inlineStr">
        <is>
          <t>3 | 機能が低下/制限されているが一部は使える</t>
        </is>
      </c>
    </row>
    <row r="35">
      <c r="A35" t="inlineStr">
        <is>
          <t>4 | 主要な作業が完全にできない（ログイン不可・再生不可など）</t>
        </is>
      </c>
    </row>
    <row r="36">
      <c r="A36" t="inlineStr">
        <is>
          <t>5 | 金銭・プライバシー・データの深刻な被害が明記</t>
        </is>
      </c>
    </row>
    <row r="37">
      <c r="A37" t="inlineStr">
        <is>
          <t>・解約の意思だけで深刻度は上げない。高い料金・クラッシュ・怒った口調だけでは 5 にしない</t>
        </is>
      </c>
    </row>
    <row r="38">
      <c r="A38" t="inlineStr"/>
    </row>
    <row r="39">
      <c r="A39" s="2" t="inlineStr">
        <is>
          <t>sentiment（感情）: -1 〜 1</t>
        </is>
      </c>
    </row>
    <row r="40">
      <c r="A40" t="inlineStr">
        <is>
          <t>-1 | とても否定的</t>
        </is>
      </c>
    </row>
    <row r="41">
      <c r="A41" t="inlineStr">
        <is>
          <t>-0.5 | やや否定的</t>
        </is>
      </c>
    </row>
    <row r="42">
      <c r="A42" t="inlineStr">
        <is>
          <t>0 | 中立</t>
        </is>
      </c>
    </row>
    <row r="43">
      <c r="A43" t="inlineStr">
        <is>
          <t>0.5 | やや肯定的</t>
        </is>
      </c>
    </row>
    <row r="44">
      <c r="A44" t="inlineStr">
        <is>
          <t>1 | とても肯定的</t>
        </is>
      </c>
    </row>
    <row r="45">
      <c r="A45" t="inlineStr"/>
    </row>
    <row r="46">
      <c r="A46" s="2" t="inlineStr">
        <is>
          <t>entities（任意）: 本文に出てくる機能名など（例: ads, shuffle, lyrics, offline mode）。なければ空欄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4" customWidth="1" min="2" max="2"/>
    <col width="50" customWidth="1" min="3" max="3"/>
    <col width="50" customWidth="1" min="4" max="4"/>
    <col width="26" customWidth="1" min="5" max="5"/>
    <col width="22" customWidth="1" min="6" max="6"/>
    <col width="22" customWidth="1" min="7" max="7"/>
    <col width="16" customWidth="1" min="8" max="8"/>
    <col width="40" customWidth="1" min="9" max="9"/>
    <col width="22" customWidth="1" min="10" max="10"/>
    <col width="16" customWidth="1" min="11" max="11"/>
    <col width="24" customWidth="1" min="12" max="12"/>
    <col width="38" customWidth="1" min="13" max="13"/>
  </cols>
  <sheetData>
    <row r="1">
      <c r="A1" s="3" t="inlineStr">
        <is>
          <t>No</t>
        </is>
      </c>
      <c r="B1" s="3" t="inlineStr">
        <is>
          <t>★</t>
        </is>
      </c>
      <c r="C1" s="3" t="inlineStr">
        <is>
          <t>原文 (review_text)</t>
        </is>
      </c>
      <c r="D1" s="3" t="inlineStr">
        <is>
          <t>日本語訳（参考）</t>
        </is>
      </c>
      <c r="E1" s="3" t="inlineStr">
        <is>
          <t>topic</t>
        </is>
      </c>
      <c r="F1" s="3" t="inlineStr">
        <is>
          <t>intent</t>
        </is>
      </c>
      <c r="G1" s="3" t="inlineStr">
        <is>
          <t>severity</t>
        </is>
      </c>
      <c r="H1" s="3" t="inlineStr">
        <is>
          <t>sentiment</t>
        </is>
      </c>
      <c r="I1" s="3" t="inlineStr">
        <is>
          <t>evidence_quote（原文からそのままコピー）</t>
        </is>
      </c>
      <c r="J1" s="3" t="inlineStr">
        <is>
          <t>entities（任意・カンマ区切り）</t>
        </is>
      </c>
      <c r="K1" s="3" t="inlineStr">
        <is>
          <t>needs_review</t>
        </is>
      </c>
      <c r="L1" s="3" t="inlineStr">
        <is>
          <t>メモ（任意）</t>
        </is>
      </c>
      <c r="M1" s="3" t="inlineStr">
        <is>
          <t>review_id</t>
        </is>
      </c>
    </row>
    <row r="2">
      <c r="A2" s="4" t="n">
        <v>1</v>
      </c>
      <c r="B2" s="4" t="n">
        <v>1</v>
      </c>
      <c r="C2" s="4" t="inlineStr">
        <is>
          <t>Staff must be full of mentally ill kool-aid heads. Banning conservative music that speaks truth. Spotify is doing all they can to protect pedophiles, by banning Christian songs discussing the path the devil leads you down. Pride is a sin.</t>
        </is>
      </c>
      <c r="D2" s="4" t="inlineStr">
        <is>
          <t>スタッフは頭のおかしい盲信者ばかりに違いない。真実を語る保守系の音楽を禁止している。Spotifyは、悪魔が導く道について歌うキリスト教の曲を禁止して、小児性愛者を守るために全力を尽くしている。プライドは罪だ。</t>
        </is>
      </c>
      <c r="E2" s="5" t="n"/>
      <c r="F2" s="5" t="n"/>
      <c r="G2" s="5" t="n"/>
      <c r="H2" s="5" t="n"/>
      <c r="I2" s="5" t="n"/>
      <c r="J2" s="5" t="n"/>
      <c r="K2" s="5" t="n"/>
      <c r="L2" s="4" t="n"/>
      <c r="M2" s="4" t="inlineStr">
        <is>
          <t>292ce26a-815d-4bce-a3b6-93cb6c9e7e2c</t>
        </is>
      </c>
    </row>
    <row r="3">
      <c r="A3" s="4" t="n">
        <v>2</v>
      </c>
      <c r="B3" s="4" t="n">
        <v>5</v>
      </c>
      <c r="C3" s="4" t="inlineStr">
        <is>
          <t>Great app use it every chance I get</t>
        </is>
      </c>
      <c r="D3" s="4" t="inlineStr">
        <is>
          <t>最高のアプリ。使えるときはいつでも使ってる</t>
        </is>
      </c>
      <c r="E3" s="5" t="n"/>
      <c r="F3" s="5" t="n"/>
      <c r="G3" s="5" t="n"/>
      <c r="H3" s="5" t="n"/>
      <c r="I3" s="5" t="n"/>
      <c r="J3" s="5" t="n"/>
      <c r="K3" s="5" t="n"/>
      <c r="L3" s="4" t="n"/>
      <c r="M3" s="4" t="inlineStr">
        <is>
          <t>a70e8d3e-3f84-46bc-b008-67f476c67963</t>
        </is>
      </c>
    </row>
    <row r="4">
      <c r="A4" s="4" t="n">
        <v>3</v>
      </c>
      <c r="B4" s="4" t="n">
        <v>5</v>
      </c>
      <c r="C4" s="4" t="inlineStr">
        <is>
          <t>It's really an amazing experience with Spotify...I love it🥰</t>
        </is>
      </c>
      <c r="D4" s="4" t="inlineStr">
        <is>
          <t>Spotifyは本当に素晴らしい体験…大好き🥰</t>
        </is>
      </c>
      <c r="E4" s="5" t="n"/>
      <c r="F4" s="5" t="n"/>
      <c r="G4" s="5" t="n"/>
      <c r="H4" s="5" t="n"/>
      <c r="I4" s="5" t="n"/>
      <c r="J4" s="5" t="n"/>
      <c r="K4" s="5" t="n"/>
      <c r="L4" s="4" t="n"/>
      <c r="M4" s="4" t="inlineStr">
        <is>
          <t>0d4f8b48-74c1-4e2a-89b5-11eaa737027e</t>
        </is>
      </c>
    </row>
    <row r="5">
      <c r="A5" s="4" t="n">
        <v>4</v>
      </c>
      <c r="B5" s="4" t="n">
        <v>1</v>
      </c>
      <c r="C5" s="4" t="inlineStr">
        <is>
          <t>Ads were okay, but limited functionality..it's just too much</t>
        </is>
      </c>
      <c r="D5" s="4" t="inlineStr">
        <is>
          <t>広告はまあ許せたけど、機能が制限されていて…もうやりすぎ</t>
        </is>
      </c>
      <c r="E5" s="5" t="n"/>
      <c r="F5" s="5" t="n"/>
      <c r="G5" s="5" t="n"/>
      <c r="H5" s="5" t="n"/>
      <c r="I5" s="5" t="n"/>
      <c r="J5" s="5" t="n"/>
      <c r="K5" s="5" t="n"/>
      <c r="L5" s="4" t="n"/>
      <c r="M5" s="4" t="inlineStr">
        <is>
          <t>991b6b3a-f511-458a-a5b7-234f78048fb5</t>
        </is>
      </c>
    </row>
    <row r="6">
      <c r="A6" s="4" t="n">
        <v>5</v>
      </c>
      <c r="B6" s="4" t="n">
        <v>5</v>
      </c>
      <c r="C6" s="4" t="inlineStr">
        <is>
          <t>I just loved it</t>
        </is>
      </c>
      <c r="D6" s="4" t="inlineStr">
        <is>
          <t>とにかく大好き</t>
        </is>
      </c>
      <c r="E6" s="5" t="n"/>
      <c r="F6" s="5" t="n"/>
      <c r="G6" s="5" t="n"/>
      <c r="H6" s="5" t="n"/>
      <c r="I6" s="5" t="n"/>
      <c r="J6" s="5" t="n"/>
      <c r="K6" s="5" t="n"/>
      <c r="L6" s="4" t="n"/>
      <c r="M6" s="4" t="inlineStr">
        <is>
          <t>599a0d41-989a-40ef-8ed2-e92db76eea46</t>
        </is>
      </c>
    </row>
    <row r="7">
      <c r="A7" s="4" t="n">
        <v>6</v>
      </c>
      <c r="B7" s="4" t="n">
        <v>1</v>
      </c>
      <c r="C7" s="4" t="inlineStr">
        <is>
          <t>Hate this application 🤮🤮🤮🤮🤮🤮</t>
        </is>
      </c>
      <c r="D7" s="4" t="inlineStr">
        <is>
          <t>このアプリ大嫌い 🤮🤮🤮🤮🤮🤮</t>
        </is>
      </c>
      <c r="E7" s="5" t="n"/>
      <c r="F7" s="5" t="n"/>
      <c r="G7" s="5" t="n"/>
      <c r="H7" s="5" t="n"/>
      <c r="I7" s="5" t="n"/>
      <c r="J7" s="5" t="n"/>
      <c r="K7" s="5" t="n"/>
      <c r="L7" s="4" t="n"/>
      <c r="M7" s="4" t="inlineStr">
        <is>
          <t>0c6ca545-3f89-4da6-b3db-1a352371fb6e</t>
        </is>
      </c>
    </row>
    <row r="8">
      <c r="A8" s="4" t="n">
        <v>7</v>
      </c>
      <c r="B8" s="4" t="n">
        <v>5</v>
      </c>
      <c r="C8" s="4" t="inlineStr">
        <is>
          <t>Excellent</t>
        </is>
      </c>
      <c r="D8" s="4" t="inlineStr">
        <is>
          <t>素晴らしい</t>
        </is>
      </c>
      <c r="E8" s="5" t="n"/>
      <c r="F8" s="5" t="n"/>
      <c r="G8" s="5" t="n"/>
      <c r="H8" s="5" t="n"/>
      <c r="I8" s="5" t="n"/>
      <c r="J8" s="5" t="n"/>
      <c r="K8" s="5" t="n"/>
      <c r="L8" s="4" t="n"/>
      <c r="M8" s="4" t="inlineStr">
        <is>
          <t>111f9048-f7bd-4be0-813e-76b8fc49f73f</t>
        </is>
      </c>
    </row>
    <row r="9">
      <c r="A9" s="4" t="n">
        <v>8</v>
      </c>
      <c r="B9" s="4" t="n">
        <v>5</v>
      </c>
      <c r="C9" s="4" t="inlineStr">
        <is>
          <t>good ❤❤🔊🔊</t>
        </is>
      </c>
      <c r="D9" s="4" t="inlineStr">
        <is>
          <t>いいね ❤❤🔊🔊</t>
        </is>
      </c>
      <c r="E9" s="5" t="n"/>
      <c r="F9" s="5" t="n"/>
      <c r="G9" s="5" t="n"/>
      <c r="H9" s="5" t="n"/>
      <c r="I9" s="5" t="n"/>
      <c r="J9" s="5" t="n"/>
      <c r="K9" s="5" t="n"/>
      <c r="L9" s="4" t="n"/>
      <c r="M9" s="4" t="inlineStr">
        <is>
          <t>b567f70c-edba-4922-ac2a-e945e5eb3472</t>
        </is>
      </c>
    </row>
    <row r="10">
      <c r="A10" s="4" t="n">
        <v>9</v>
      </c>
      <c r="B10" s="4" t="n">
        <v>5</v>
      </c>
      <c r="C10" s="4" t="inlineStr">
        <is>
          <t>Spotify is awesome and and very diverse :)</t>
        </is>
      </c>
      <c r="D10" s="4" t="inlineStr">
        <is>
          <t>Spotifyは最高で、とても多様 :)</t>
        </is>
      </c>
      <c r="E10" s="5" t="n"/>
      <c r="F10" s="5" t="n"/>
      <c r="G10" s="5" t="n"/>
      <c r="H10" s="5" t="n"/>
      <c r="I10" s="5" t="n"/>
      <c r="J10" s="5" t="n"/>
      <c r="K10" s="5" t="n"/>
      <c r="L10" s="4" t="n"/>
      <c r="M10" s="4" t="inlineStr">
        <is>
          <t>b5ee7834-a0eb-4c15-9c7b-935831021922</t>
        </is>
      </c>
    </row>
    <row r="11">
      <c r="A11" s="4" t="n">
        <v>10</v>
      </c>
      <c r="B11" s="4" t="n">
        <v>5</v>
      </c>
      <c r="C11" s="4" t="inlineStr">
        <is>
          <t>Duo Premium .... No ads at all!</t>
        </is>
      </c>
      <c r="D11" s="4" t="inlineStr">
        <is>
          <t>Duo Premium……広告がまったくない！</t>
        </is>
      </c>
      <c r="E11" s="5" t="n"/>
      <c r="F11" s="5" t="n"/>
      <c r="G11" s="5" t="n"/>
      <c r="H11" s="5" t="n"/>
      <c r="I11" s="5" t="n"/>
      <c r="J11" s="5" t="n"/>
      <c r="K11" s="5" t="n"/>
      <c r="L11" s="4" t="n"/>
      <c r="M11" s="4" t="inlineStr">
        <is>
          <t>1fc8b08f-7d6a-472f-b317-8ceb28d00f22</t>
        </is>
      </c>
    </row>
    <row r="12">
      <c r="A12" s="4" t="n">
        <v>11</v>
      </c>
      <c r="B12" s="4" t="n">
        <v>3</v>
      </c>
      <c r="C12" s="4" t="inlineStr">
        <is>
          <t>Very good but wen I play my song it o ly plays a little bit then it stops I updated my phone and it worked but it happend again they need to fix this issue</t>
        </is>
      </c>
      <c r="D12" s="4" t="inlineStr">
        <is>
          <t>とても良いけど、曲を再生すると少しだけ流れて止まる。スマホをアップデートしたら直ったけど、また起きた。この問題を直してほしい</t>
        </is>
      </c>
      <c r="E12" s="5" t="n"/>
      <c r="F12" s="5" t="n"/>
      <c r="G12" s="5" t="n"/>
      <c r="H12" s="5" t="n"/>
      <c r="I12" s="5" t="n"/>
      <c r="J12" s="5" t="n"/>
      <c r="K12" s="5" t="n"/>
      <c r="L12" s="4" t="n"/>
      <c r="M12" s="4" t="inlineStr">
        <is>
          <t>947821dc-b356-45dc-a0bc-1903728fad40</t>
        </is>
      </c>
    </row>
    <row r="13">
      <c r="A13" s="4" t="n">
        <v>12</v>
      </c>
      <c r="B13" s="4" t="n">
        <v>5</v>
      </c>
      <c r="C13" s="4"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D13" s="4" t="inlineStr">
        <is>
          <t>追記：Spotifyサポートに連絡して、Sarahさんの助けでアプリがまた動くようになった。元の投稿：普段はアプリは問題なく、いつも使っている。今日開こうとしたら、毎回クラッシュする。アンインストールと再インストール、アップデートも試した。残念ながら何をしても直らない。</t>
        </is>
      </c>
      <c r="E13" s="5" t="n"/>
      <c r="F13" s="5" t="n"/>
      <c r="G13" s="5" t="n"/>
      <c r="H13" s="5" t="n"/>
      <c r="I13" s="5" t="n"/>
      <c r="J13" s="5" t="n"/>
      <c r="K13" s="5" t="n"/>
      <c r="L13" s="4" t="n"/>
      <c r="M13" s="4" t="inlineStr">
        <is>
          <t>723f07de-9881-4049-8680-1a9e25652914</t>
        </is>
      </c>
    </row>
    <row r="14">
      <c r="A14" s="4" t="n">
        <v>13</v>
      </c>
      <c r="B14" s="4" t="n">
        <v>1</v>
      </c>
      <c r="C14" s="4" t="inlineStr">
        <is>
          <t>This app is bad work</t>
        </is>
      </c>
      <c r="D14" s="4" t="inlineStr">
        <is>
          <t>このアプリはダメ（動作が悪い）</t>
        </is>
      </c>
      <c r="E14" s="5" t="n"/>
      <c r="F14" s="5" t="n"/>
      <c r="G14" s="5" t="n"/>
      <c r="H14" s="5" t="n"/>
      <c r="I14" s="5" t="n"/>
      <c r="J14" s="5" t="n"/>
      <c r="K14" s="5" t="n"/>
      <c r="L14" s="4" t="n"/>
      <c r="M14" s="4" t="inlineStr">
        <is>
          <t>47428620-ec21-424d-a515-0b0b0012a5cf</t>
        </is>
      </c>
    </row>
    <row r="15">
      <c r="A15" s="4" t="n">
        <v>14</v>
      </c>
      <c r="B15" s="4" t="n">
        <v>5</v>
      </c>
      <c r="C15" s="4" t="inlineStr">
        <is>
          <t>Great...</t>
        </is>
      </c>
      <c r="D15" s="4" t="inlineStr">
        <is>
          <t>最高…</t>
        </is>
      </c>
      <c r="E15" s="5" t="n"/>
      <c r="F15" s="5" t="n"/>
      <c r="G15" s="5" t="n"/>
      <c r="H15" s="5" t="n"/>
      <c r="I15" s="5" t="n"/>
      <c r="J15" s="5" t="n"/>
      <c r="K15" s="5" t="n"/>
      <c r="L15" s="4" t="n"/>
      <c r="M15" s="4" t="inlineStr">
        <is>
          <t>fc344263-308d-48a1-9715-c380d063b6de</t>
        </is>
      </c>
    </row>
    <row r="16">
      <c r="A16" s="4" t="n">
        <v>15</v>
      </c>
      <c r="B16" s="4" t="n">
        <v>5</v>
      </c>
      <c r="C16" s="4" t="inlineStr">
        <is>
          <t>Super</t>
        </is>
      </c>
      <c r="D16" s="4" t="inlineStr">
        <is>
          <t>すごくいい</t>
        </is>
      </c>
      <c r="E16" s="5" t="n"/>
      <c r="F16" s="5" t="n"/>
      <c r="G16" s="5" t="n"/>
      <c r="H16" s="5" t="n"/>
      <c r="I16" s="5" t="n"/>
      <c r="J16" s="5" t="n"/>
      <c r="K16" s="5" t="n"/>
      <c r="L16" s="4" t="n"/>
      <c r="M16" s="4" t="inlineStr">
        <is>
          <t>6112667b-3d71-475c-b1a4-159b87f73d2b</t>
        </is>
      </c>
    </row>
    <row r="17">
      <c r="A17" s="4" t="n">
        <v>16</v>
      </c>
      <c r="B17" s="4" t="n">
        <v>4</v>
      </c>
      <c r="C17" s="4" t="inlineStr">
        <is>
          <t>I like it but god I hate it when the music Interrupts my ads</t>
        </is>
      </c>
      <c r="D17" s="4" t="inlineStr">
        <is>
          <t>気に入ってるけど、音楽が広告を邪魔してくるのが本当に嫌（原文ママ：広告が音楽を、の言い間違いの可能性）</t>
        </is>
      </c>
      <c r="E17" s="5" t="n"/>
      <c r="F17" s="5" t="n"/>
      <c r="G17" s="5" t="n"/>
      <c r="H17" s="5" t="n"/>
      <c r="I17" s="5" t="n"/>
      <c r="J17" s="5" t="n"/>
      <c r="K17" s="5" t="n"/>
      <c r="L17" s="4" t="n"/>
      <c r="M17" s="4" t="inlineStr">
        <is>
          <t>01d453b0-dca3-42e9-8aa4-5fc167b08070</t>
        </is>
      </c>
    </row>
    <row r="18">
      <c r="A18" s="4" t="n">
        <v>17</v>
      </c>
      <c r="B18" s="4" t="n">
        <v>5</v>
      </c>
      <c r="C18" s="4" t="inlineStr">
        <is>
          <t>Lhat ng song nasa spotify</t>
        </is>
      </c>
      <c r="D18" s="4" t="inlineStr">
        <is>
          <t>（タガログ語）全部の曲がSpotifyにある</t>
        </is>
      </c>
      <c r="E18" s="5" t="n"/>
      <c r="F18" s="5" t="n"/>
      <c r="G18" s="5" t="n"/>
      <c r="H18" s="5" t="n"/>
      <c r="I18" s="5" t="n"/>
      <c r="J18" s="5" t="n"/>
      <c r="K18" s="5" t="n"/>
      <c r="L18" s="4" t="n"/>
      <c r="M18" s="4" t="inlineStr">
        <is>
          <t>ac6cd66d-a9d2-42a4-afb8-2f84beff7fd1</t>
        </is>
      </c>
    </row>
    <row r="19">
      <c r="A19" s="4" t="n">
        <v>18</v>
      </c>
      <c r="B19" s="4" t="n">
        <v>1</v>
      </c>
      <c r="C19" s="4" t="inlineStr">
        <is>
          <t>Avtar sungh</t>
        </is>
      </c>
      <c r="D19" s="4" t="inlineStr">
        <is>
          <t>（意味不明・人名のような文字列）Avtar sungh</t>
        </is>
      </c>
      <c r="E19" s="5" t="n"/>
      <c r="F19" s="5" t="n"/>
      <c r="G19" s="5" t="n"/>
      <c r="H19" s="5" t="n"/>
      <c r="I19" s="5" t="n"/>
      <c r="J19" s="5" t="n"/>
      <c r="K19" s="5" t="n"/>
      <c r="L19" s="4" t="n"/>
      <c r="M19" s="4" t="inlineStr">
        <is>
          <t>44129679-31a0-4108-9314-086a3456f6ae</t>
        </is>
      </c>
    </row>
    <row r="20">
      <c r="A20" s="4" t="n">
        <v>19</v>
      </c>
      <c r="B20" s="4" t="n">
        <v>1</v>
      </c>
      <c r="C20" s="4" t="inlineStr">
        <is>
          <t>asem, lirik nya kdang gaada kek mana??</t>
        </is>
      </c>
      <c r="D20" s="4" t="inlineStr">
        <is>
          <t>（インドネシア語）最悪、歌詞がときどき出ないのはどういうこと？？</t>
        </is>
      </c>
      <c r="E20" s="5" t="n"/>
      <c r="F20" s="5" t="n"/>
      <c r="G20" s="5" t="n"/>
      <c r="H20" s="5" t="n"/>
      <c r="I20" s="5" t="n"/>
      <c r="J20" s="5" t="n"/>
      <c r="K20" s="5" t="n"/>
      <c r="L20" s="4" t="n"/>
      <c r="M20" s="4" t="inlineStr">
        <is>
          <t>46842184-32f8-4088-ac15-2a700a7e94ed</t>
        </is>
      </c>
    </row>
    <row r="21">
      <c r="A21" s="4" t="n">
        <v>20</v>
      </c>
      <c r="B21" s="4" t="n">
        <v>1</v>
      </c>
      <c r="C21" s="4" t="inlineStr">
        <is>
          <t>Hate This application 👎</t>
        </is>
      </c>
      <c r="D21" s="4" t="inlineStr">
        <is>
          <t>このアプリ大嫌い 👎</t>
        </is>
      </c>
      <c r="E21" s="5" t="n"/>
      <c r="F21" s="5" t="n"/>
      <c r="G21" s="5" t="n"/>
      <c r="H21" s="5" t="n"/>
      <c r="I21" s="5" t="n"/>
      <c r="J21" s="5" t="n"/>
      <c r="K21" s="5" t="n"/>
      <c r="L21" s="4" t="n"/>
      <c r="M21" s="4" t="inlineStr">
        <is>
          <t>657f1b77-0183-4b06-bf48-5e6d9ab08f9a</t>
        </is>
      </c>
    </row>
    <row r="22">
      <c r="A22" s="4" t="n">
        <v>21</v>
      </c>
      <c r="B22" s="4" t="n">
        <v>1</v>
      </c>
      <c r="C22" s="4" t="inlineStr">
        <is>
          <t>We are boycotting Swedish app in our protest against Sweden for their desrecpect &amp; desceration of our holy book Qur'an</t>
        </is>
      </c>
      <c r="D22" s="4" t="inlineStr">
        <is>
          <t>コーランを冒涜したスウェーデンへの抗議として、スウェーデンのアプリをボイコットしている</t>
        </is>
      </c>
      <c r="E22" s="5" t="n"/>
      <c r="F22" s="5" t="n"/>
      <c r="G22" s="5" t="n"/>
      <c r="H22" s="5" t="n"/>
      <c r="I22" s="5" t="n"/>
      <c r="J22" s="5" t="n"/>
      <c r="K22" s="5" t="n"/>
      <c r="L22" s="4" t="n"/>
      <c r="M22" s="4" t="inlineStr">
        <is>
          <t>5de7f95b-ccad-41b2-9f63-a13f7c1d9f09</t>
        </is>
      </c>
    </row>
    <row r="23">
      <c r="A23" s="4" t="n">
        <v>22</v>
      </c>
      <c r="B23" s="4" t="n">
        <v>5</v>
      </c>
      <c r="C23" s="4" t="inlineStr">
        <is>
          <t>I LOVE that I was able to put in only a few songs I like and Spotify gave me recommendations for an AWESOME Playlist...!!!</t>
        </is>
      </c>
      <c r="D23" s="4" t="inlineStr">
        <is>
          <t>好きな曲を数曲入れただけで、Spotifyが最高のプレイリストをおすすめしてくれたのが大好き…！！！</t>
        </is>
      </c>
      <c r="E23" s="5" t="n"/>
      <c r="F23" s="5" t="n"/>
      <c r="G23" s="5" t="n"/>
      <c r="H23" s="5" t="n"/>
      <c r="I23" s="5" t="n"/>
      <c r="J23" s="5" t="n"/>
      <c r="K23" s="5" t="n"/>
      <c r="L23" s="4" t="n"/>
      <c r="M23" s="4" t="inlineStr">
        <is>
          <t>de48c99b-46fe-4837-8634-e63dbc72a5ea</t>
        </is>
      </c>
    </row>
    <row r="24">
      <c r="A24" s="4" t="n">
        <v>23</v>
      </c>
      <c r="B24" s="4" t="n">
        <v>5</v>
      </c>
      <c r="C24" s="4" t="inlineStr">
        <is>
          <t>I absolutely love Spotify, to me is one of the best Music Apps. Great job Spotify!!!</t>
        </is>
      </c>
      <c r="D24" s="4" t="inlineStr">
        <is>
          <t>Spotifyが本当に大好き。私にとって最高の音楽アプリの一つ。よくやったSpotify！！！</t>
        </is>
      </c>
      <c r="E24" s="5" t="n"/>
      <c r="F24" s="5" t="n"/>
      <c r="G24" s="5" t="n"/>
      <c r="H24" s="5" t="n"/>
      <c r="I24" s="5" t="n"/>
      <c r="J24" s="5" t="n"/>
      <c r="K24" s="5" t="n"/>
      <c r="L24" s="4" t="n"/>
      <c r="M24" s="4" t="inlineStr">
        <is>
          <t>aa573851-0b86-4b1b-adf6-210268c08d2a</t>
        </is>
      </c>
    </row>
    <row r="25">
      <c r="A25" s="4" t="n">
        <v>24</v>
      </c>
      <c r="B25" s="4" t="n">
        <v>1</v>
      </c>
      <c r="C25" s="4" t="inlineStr">
        <is>
          <t>Please ye ads ko thoda kumm Karo harr ek song ke baad ad 🙏🙄</t>
        </is>
      </c>
      <c r="D25" s="4" t="inlineStr">
        <is>
          <t>（ヒンディー語）お願い、広告をちょっと減らして。1曲ごとに広告が入る 🙏🙄</t>
        </is>
      </c>
      <c r="E25" s="5" t="n"/>
      <c r="F25" s="5" t="n"/>
      <c r="G25" s="5" t="n"/>
      <c r="H25" s="5" t="n"/>
      <c r="I25" s="5" t="n"/>
      <c r="J25" s="5" t="n"/>
      <c r="K25" s="5" t="n"/>
      <c r="L25" s="4" t="n"/>
      <c r="M25" s="4" t="inlineStr">
        <is>
          <t>372d4e67-59cc-4c54-879f-3e8a202ee554</t>
        </is>
      </c>
    </row>
    <row r="26">
      <c r="A26" s="4" t="n">
        <v>25</v>
      </c>
      <c r="B26" s="4" t="n">
        <v>1</v>
      </c>
      <c r="C26" s="4" t="inlineStr">
        <is>
          <t>Very poor updates as we cannot playback the songs and most bad updates are happening it is affecting the spotify quality</t>
        </is>
      </c>
      <c r="D26" s="4" t="inlineStr">
        <is>
          <t>アップデートがひどい。曲が再生できなくなったし、悪いアップデートばかりでSpotifyの品質に影響している</t>
        </is>
      </c>
      <c r="E26" s="5" t="n"/>
      <c r="F26" s="5" t="n"/>
      <c r="G26" s="5" t="n"/>
      <c r="H26" s="5" t="n"/>
      <c r="I26" s="5" t="n"/>
      <c r="J26" s="5" t="n"/>
      <c r="K26" s="5" t="n"/>
      <c r="L26" s="4" t="n"/>
      <c r="M26" s="4" t="inlineStr">
        <is>
          <t>47f1406d-4918-4d60-9647-5ca8e610caca</t>
        </is>
      </c>
    </row>
    <row r="27">
      <c r="A27" s="4" t="n">
        <v>26</v>
      </c>
      <c r="B27" s="4" t="n">
        <v>5</v>
      </c>
      <c r="C27" s="4" t="inlineStr">
        <is>
          <t>Awesomeness 👌 👏 👍 😍 💖</t>
        </is>
      </c>
      <c r="D27" s="4" t="inlineStr">
        <is>
          <t>最高 👌 👏 👍 😍 💖</t>
        </is>
      </c>
      <c r="E27" s="5" t="n"/>
      <c r="F27" s="5" t="n"/>
      <c r="G27" s="5" t="n"/>
      <c r="H27" s="5" t="n"/>
      <c r="I27" s="5" t="n"/>
      <c r="J27" s="5" t="n"/>
      <c r="K27" s="5" t="n"/>
      <c r="L27" s="4" t="n"/>
      <c r="M27" s="4" t="inlineStr">
        <is>
          <t>82780cbe-6435-4efb-84f6-8e5fa47ffc3a</t>
        </is>
      </c>
    </row>
    <row r="28">
      <c r="A28" s="4" t="n">
        <v>27</v>
      </c>
      <c r="B28" s="4" t="n">
        <v>1</v>
      </c>
      <c r="C28" s="4" t="inlineStr">
        <is>
          <t>Bheekhmangon</t>
        </is>
      </c>
      <c r="D28" s="4" t="inlineStr">
        <is>
          <t>（ヒンディー語の罵り言葉）乞食ども</t>
        </is>
      </c>
      <c r="E28" s="5" t="n"/>
      <c r="F28" s="5" t="n"/>
      <c r="G28" s="5" t="n"/>
      <c r="H28" s="5" t="n"/>
      <c r="I28" s="5" t="n"/>
      <c r="J28" s="5" t="n"/>
      <c r="K28" s="5" t="n"/>
      <c r="L28" s="4" t="n"/>
      <c r="M28" s="4" t="inlineStr">
        <is>
          <t>36609c5c-fe48-4459-86b8-cc78fd3c77cd</t>
        </is>
      </c>
    </row>
    <row r="29">
      <c r="A29" s="4" t="n">
        <v>28</v>
      </c>
      <c r="B29" s="4" t="n">
        <v>5</v>
      </c>
      <c r="C29" s="4" t="inlineStr">
        <is>
          <t>Unconditional love, Stoli Canales</t>
        </is>
      </c>
      <c r="D29" s="4" t="inlineStr">
        <is>
          <t>無条件の愛、Stoli Canales（人名らしき文字列）</t>
        </is>
      </c>
      <c r="E29" s="5" t="n"/>
      <c r="F29" s="5" t="n"/>
      <c r="G29" s="5" t="n"/>
      <c r="H29" s="5" t="n"/>
      <c r="I29" s="5" t="n"/>
      <c r="J29" s="5" t="n"/>
      <c r="K29" s="5" t="n"/>
      <c r="L29" s="4" t="n"/>
      <c r="M29" s="4" t="inlineStr">
        <is>
          <t>f4c8146a-d5c8-4168-b00e-21af666afc6a</t>
        </is>
      </c>
    </row>
    <row r="30">
      <c r="A30" s="4" t="n">
        <v>29</v>
      </c>
      <c r="B30" s="4" t="n">
        <v>1</v>
      </c>
      <c r="C30" s="4"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D30" s="4" t="inlineStr">
        <is>
          <t>このアプリを削除する。新しいアップデートは最悪。何回かクリックするとお気に入りの曲を選べないし、曲が終わった後に次の曲を選べないし、シャッフルもオフにできない。プレミアムに課金させようとしている。評価やユーザーが減っても当然。とにかく、何年も使ったけど削除する。</t>
        </is>
      </c>
      <c r="E30" s="5" t="n"/>
      <c r="F30" s="5" t="n"/>
      <c r="G30" s="5" t="n"/>
      <c r="H30" s="5" t="n"/>
      <c r="I30" s="5" t="n"/>
      <c r="J30" s="5" t="n"/>
      <c r="K30" s="5" t="n"/>
      <c r="L30" s="4" t="n"/>
      <c r="M30" s="4" t="inlineStr">
        <is>
          <t>3ddb3f4e-f7b9-430b-b335-eadc6d321f46</t>
        </is>
      </c>
    </row>
    <row r="31">
      <c r="A31" s="4" t="n">
        <v>30</v>
      </c>
      <c r="B31" s="4" t="n">
        <v>1</v>
      </c>
      <c r="C31" s="4" t="inlineStr">
        <is>
          <t>It's my best music app but now it's not...everything basic features is premium....</t>
        </is>
      </c>
      <c r="D31" s="4" t="inlineStr">
        <is>
          <t>最高の音楽アプリだったのに、今は違う…基本機能が全部プレミアム限定…</t>
        </is>
      </c>
      <c r="E31" s="5" t="n"/>
      <c r="F31" s="5" t="n"/>
      <c r="G31" s="5" t="n"/>
      <c r="H31" s="5" t="n"/>
      <c r="I31" s="5" t="n"/>
      <c r="J31" s="5" t="n"/>
      <c r="K31" s="5" t="n"/>
      <c r="L31" s="4" t="n"/>
      <c r="M31" s="4" t="inlineStr">
        <is>
          <t>16d640e9-b281-4746-9562-c7dbcf7126b6</t>
        </is>
      </c>
    </row>
    <row r="32">
      <c r="A32" s="4" t="n">
        <v>31</v>
      </c>
      <c r="B32" s="4" t="n">
        <v>1</v>
      </c>
      <c r="C32" s="4" t="inlineStr">
        <is>
          <t>I hate this app and sweden .I love islam</t>
        </is>
      </c>
      <c r="D32" s="4" t="inlineStr">
        <is>
          <t>このアプリもスウェーデンも大嫌い。イスラムを愛している</t>
        </is>
      </c>
      <c r="E32" s="5" t="n"/>
      <c r="F32" s="5" t="n"/>
      <c r="G32" s="5" t="n"/>
      <c r="H32" s="5" t="n"/>
      <c r="I32" s="5" t="n"/>
      <c r="J32" s="5" t="n"/>
      <c r="K32" s="5" t="n"/>
      <c r="L32" s="4" t="n"/>
      <c r="M32" s="4" t="inlineStr">
        <is>
          <t>8cc4fad4-26ec-47b7-96e8-49c7da714eca</t>
        </is>
      </c>
    </row>
    <row r="33">
      <c r="A33" s="4" t="n">
        <v>32</v>
      </c>
      <c r="B33" s="4" t="n">
        <v>1</v>
      </c>
      <c r="C33" s="4"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D33" s="4" t="inlineStr">
        <is>
          <t>Spotifyどうなってるの？？最近、曲を再生しようとしても動かない。アンインストールして再インストールしたら、今度はアプリが開きもしない…「もう一度お試しください」と出るだけ。Spotifyが本当に好きだったけど、これで星1にする。できるだけ早く直して</t>
        </is>
      </c>
      <c r="E33" s="5" t="n"/>
      <c r="F33" s="5" t="n"/>
      <c r="G33" s="5" t="n"/>
      <c r="H33" s="5" t="n"/>
      <c r="I33" s="5" t="n"/>
      <c r="J33" s="5" t="n"/>
      <c r="K33" s="5" t="n"/>
      <c r="L33" s="4" t="n"/>
      <c r="M33" s="4" t="inlineStr">
        <is>
          <t>215463ae-95b7-4481-8747-1754b68f31fa</t>
        </is>
      </c>
    </row>
    <row r="34">
      <c r="A34" s="4" t="n">
        <v>33</v>
      </c>
      <c r="B34" s="4" t="n">
        <v>1</v>
      </c>
      <c r="C34" s="4" t="inlineStr">
        <is>
          <t>Are you out of your mind? This is dangerous! Listening to music in a normal volume and suddenly an add starts and my ears feel like they explode!! Stop this BS, or you're gonna destroy someones ears.</t>
        </is>
      </c>
      <c r="D34" s="4" t="inlineStr">
        <is>
          <t>正気か？これは危険だ！普通の音量で音楽を聴いていたら突然広告が始まって、耳が爆発しそうになる！！いい加減にしろ、誰かの耳を壊すぞ。</t>
        </is>
      </c>
      <c r="E34" s="5" t="n"/>
      <c r="F34" s="5" t="n"/>
      <c r="G34" s="5" t="n"/>
      <c r="H34" s="5" t="n"/>
      <c r="I34" s="5" t="n"/>
      <c r="J34" s="5" t="n"/>
      <c r="K34" s="5" t="n"/>
      <c r="L34" s="4" t="n"/>
      <c r="M34" s="4" t="inlineStr">
        <is>
          <t>46c0b49f-83a1-427e-8f0b-cef62e3c94b5</t>
        </is>
      </c>
    </row>
    <row r="35">
      <c r="A35" s="4" t="n">
        <v>34</v>
      </c>
      <c r="B35" s="4" t="n">
        <v>5</v>
      </c>
      <c r="C35" s="4" t="inlineStr">
        <is>
          <t>Beth, we all got to give me a free dollar to go with 3 months, bro I can't be like</t>
        </is>
      </c>
      <c r="D35" s="4" t="inlineStr">
        <is>
          <t>（意味が通じにくい文）Beth、3か月分に1ドルのおまけをくれないと、俺は無理だよ</t>
        </is>
      </c>
      <c r="E35" s="5" t="n"/>
      <c r="F35" s="5" t="n"/>
      <c r="G35" s="5" t="n"/>
      <c r="H35" s="5" t="n"/>
      <c r="I35" s="5" t="n"/>
      <c r="J35" s="5" t="n"/>
      <c r="K35" s="5" t="n"/>
      <c r="L35" s="4" t="n"/>
      <c r="M35" s="4" t="inlineStr">
        <is>
          <t>283b5843-a992-464f-b1dc-9dc7281ff390</t>
        </is>
      </c>
    </row>
    <row r="36">
      <c r="A36" s="4" t="n">
        <v>35</v>
      </c>
      <c r="B36" s="4" t="n">
        <v>5</v>
      </c>
      <c r="C36" s="4" t="inlineStr">
        <is>
          <t>Good</t>
        </is>
      </c>
      <c r="D36" s="4" t="inlineStr">
        <is>
          <t>いいね</t>
        </is>
      </c>
      <c r="E36" s="5" t="n"/>
      <c r="F36" s="5" t="n"/>
      <c r="G36" s="5" t="n"/>
      <c r="H36" s="5" t="n"/>
      <c r="I36" s="5" t="n"/>
      <c r="J36" s="5" t="n"/>
      <c r="K36" s="5" t="n"/>
      <c r="L36" s="4" t="n"/>
      <c r="M36" s="4" t="inlineStr">
        <is>
          <t>1d15724a-98ff-400a-8083-0d9afc801098</t>
        </is>
      </c>
    </row>
    <row r="37">
      <c r="A37" s="4" t="n">
        <v>36</v>
      </c>
      <c r="B37" s="4" t="n">
        <v>5</v>
      </c>
      <c r="C37" s="4" t="inlineStr">
        <is>
          <t>Good app!</t>
        </is>
      </c>
      <c r="D37" s="4" t="inlineStr">
        <is>
          <t>いいアプリ！</t>
        </is>
      </c>
      <c r="E37" s="5" t="n"/>
      <c r="F37" s="5" t="n"/>
      <c r="G37" s="5" t="n"/>
      <c r="H37" s="5" t="n"/>
      <c r="I37" s="5" t="n"/>
      <c r="J37" s="5" t="n"/>
      <c r="K37" s="5" t="n"/>
      <c r="L37" s="4" t="n"/>
      <c r="M37" s="4" t="inlineStr">
        <is>
          <t>89ea724c-358f-48ab-9516-cd130d21c471</t>
        </is>
      </c>
    </row>
    <row r="38">
      <c r="A38" s="4" t="n">
        <v>37</v>
      </c>
      <c r="B38" s="4" t="n">
        <v>4</v>
      </c>
      <c r="C38" s="4" t="inlineStr">
        <is>
          <t>Nice app, very less advertising</t>
        </is>
      </c>
      <c r="D38" s="4" t="inlineStr">
        <is>
          <t>いいアプリ、広告がとても少ない</t>
        </is>
      </c>
      <c r="E38" s="5" t="n"/>
      <c r="F38" s="5" t="n"/>
      <c r="G38" s="5" t="n"/>
      <c r="H38" s="5" t="n"/>
      <c r="I38" s="5" t="n"/>
      <c r="J38" s="5" t="n"/>
      <c r="K38" s="5" t="n"/>
      <c r="L38" s="4" t="n"/>
      <c r="M38" s="4" t="inlineStr">
        <is>
          <t>2aa566c6-b98d-4513-b900-83702a8db8eb</t>
        </is>
      </c>
    </row>
    <row r="39">
      <c r="A39" s="4" t="n">
        <v>38</v>
      </c>
      <c r="B39" s="4" t="n">
        <v>1</v>
      </c>
      <c r="C39" s="4" t="inlineStr">
        <is>
          <t>1-Lyrics not getting loaded, 2-can't go back to or start song where to wanted. Pathetic update</t>
        </is>
      </c>
      <c r="D39" s="4" t="inlineStr">
        <is>
          <t>1. 歌詞が読み込まれない 2. 曲を好きな位置に戻したり、好きなところから始めたりできない。ひどいアップデート</t>
        </is>
      </c>
      <c r="E39" s="5" t="n"/>
      <c r="F39" s="5" t="n"/>
      <c r="G39" s="5" t="n"/>
      <c r="H39" s="5" t="n"/>
      <c r="I39" s="5" t="n"/>
      <c r="J39" s="5" t="n"/>
      <c r="K39" s="5" t="n"/>
      <c r="L39" s="4" t="n"/>
      <c r="M39" s="4" t="inlineStr">
        <is>
          <t>8c0546b0-ce43-4a36-9d33-9f979e98d522</t>
        </is>
      </c>
    </row>
    <row r="40">
      <c r="A40" s="4" t="n">
        <v>39</v>
      </c>
      <c r="B40" s="4" t="n">
        <v>4</v>
      </c>
      <c r="C40" s="4" t="inlineStr">
        <is>
          <t>Phenomenal</t>
        </is>
      </c>
      <c r="D40" s="4" t="inlineStr">
        <is>
          <t>驚異的</t>
        </is>
      </c>
      <c r="E40" s="5" t="n"/>
      <c r="F40" s="5" t="n"/>
      <c r="G40" s="5" t="n"/>
      <c r="H40" s="5" t="n"/>
      <c r="I40" s="5" t="n"/>
      <c r="J40" s="5" t="n"/>
      <c r="K40" s="5" t="n"/>
      <c r="L40" s="4" t="n"/>
      <c r="M40" s="4" t="inlineStr">
        <is>
          <t>a972945c-6601-4108-882a-afe986866a7b</t>
        </is>
      </c>
    </row>
    <row r="41">
      <c r="A41" s="4" t="n">
        <v>40</v>
      </c>
      <c r="B41" s="4" t="n">
        <v>5</v>
      </c>
      <c r="C41" s="4" t="inlineStr">
        <is>
          <t>Good</t>
        </is>
      </c>
      <c r="D41" s="4" t="inlineStr">
        <is>
          <t>いいね</t>
        </is>
      </c>
      <c r="E41" s="5" t="n"/>
      <c r="F41" s="5" t="n"/>
      <c r="G41" s="5" t="n"/>
      <c r="H41" s="5" t="n"/>
      <c r="I41" s="5" t="n"/>
      <c r="J41" s="5" t="n"/>
      <c r="K41" s="5" t="n"/>
      <c r="L41" s="4" t="n"/>
      <c r="M41" s="4" t="inlineStr">
        <is>
          <t>8fd3dd72-5535-40f6-8779-1bd60892131e</t>
        </is>
      </c>
    </row>
    <row r="42">
      <c r="A42" s="4" t="n">
        <v>41</v>
      </c>
      <c r="B42" s="4" t="n">
        <v>5</v>
      </c>
      <c r="C42" s="4" t="inlineStr">
        <is>
          <t>The only thing Spotify lacks is the ability to organize saved 
albums/artists into collections. Would definitely deserve 5 stars if it 
included this feature.</t>
        </is>
      </c>
      <c r="D42" s="4" t="inlineStr">
        <is>
          <t>Spotifyに唯一足りないのは、保存したアルバムやアーティストをコレクションに整理する機能。この機能があれば間違いなく星5に値する。</t>
        </is>
      </c>
      <c r="E42" s="5" t="n"/>
      <c r="F42" s="5" t="n"/>
      <c r="G42" s="5" t="n"/>
      <c r="H42" s="5" t="n"/>
      <c r="I42" s="5" t="n"/>
      <c r="J42" s="5" t="n"/>
      <c r="K42" s="5" t="n"/>
      <c r="L42" s="4" t="n"/>
      <c r="M42" s="4" t="inlineStr">
        <is>
          <t>b58dd6f0-ad88-4319-b6db-58afb60c37c1</t>
        </is>
      </c>
    </row>
    <row r="43">
      <c r="A43" s="4" t="n">
        <v>42</v>
      </c>
      <c r="B43" s="4" t="n">
        <v>1</v>
      </c>
      <c r="C43" s="4" t="inlineStr">
        <is>
          <t>Worst application 👎👎👎</t>
        </is>
      </c>
      <c r="D43" s="4" t="inlineStr">
        <is>
          <t>最悪のアプリ 👎👎👎</t>
        </is>
      </c>
      <c r="E43" s="5" t="n"/>
      <c r="F43" s="5" t="n"/>
      <c r="G43" s="5" t="n"/>
      <c r="H43" s="5" t="n"/>
      <c r="I43" s="5" t="n"/>
      <c r="J43" s="5" t="n"/>
      <c r="K43" s="5" t="n"/>
      <c r="L43" s="4" t="n"/>
      <c r="M43" s="4" t="inlineStr">
        <is>
          <t>1a41c7e1-a655-4c63-b4db-c22bdff18003</t>
        </is>
      </c>
    </row>
    <row r="44">
      <c r="A44" s="4" t="n">
        <v>43</v>
      </c>
      <c r="B44" s="4" t="n">
        <v>1</v>
      </c>
      <c r="C44" s="4" t="inlineStr">
        <is>
          <t>I gave one star because I can't give any less than that. the new update is sooooooo annoying like I can't even play the songs that I like and I can't rewind songs what the heck</t>
        </is>
      </c>
      <c r="D44" s="4" t="inlineStr">
        <is>
          <t>星0にできないから星1。新しいアップデートは本当にイライラする。好きな曲を再生すらできないし、巻き戻しもできない、なんなの</t>
        </is>
      </c>
      <c r="E44" s="5" t="n"/>
      <c r="F44" s="5" t="n"/>
      <c r="G44" s="5" t="n"/>
      <c r="H44" s="5" t="n"/>
      <c r="I44" s="5" t="n"/>
      <c r="J44" s="5" t="n"/>
      <c r="K44" s="5" t="n"/>
      <c r="L44" s="4" t="n"/>
      <c r="M44" s="4" t="inlineStr">
        <is>
          <t>dceb14e7-2df0-422f-bb2b-73d7c373159a</t>
        </is>
      </c>
    </row>
    <row r="45">
      <c r="A45" s="4" t="n">
        <v>44</v>
      </c>
      <c r="B45" s="4" t="n">
        <v>5</v>
      </c>
      <c r="C45" s="4" t="inlineStr">
        <is>
          <t>I find Spotify very good, it finds and play whatever music you want and also adds songs that you might like, judging from your playlist if you choose to arrange one. 😊💃🎸🎶</t>
        </is>
      </c>
      <c r="D45" s="4" t="inlineStr">
        <is>
          <t>Spotifyはとても良いと思う。どんな音楽でも見つけて再生してくれて、プレイリストを作ればそれをもとに好きそうな曲も追加してくれる。😊💃🎸🎶</t>
        </is>
      </c>
      <c r="E45" s="5" t="n"/>
      <c r="F45" s="5" t="n"/>
      <c r="G45" s="5" t="n"/>
      <c r="H45" s="5" t="n"/>
      <c r="I45" s="5" t="n"/>
      <c r="J45" s="5" t="n"/>
      <c r="K45" s="5" t="n"/>
      <c r="L45" s="4" t="n"/>
      <c r="M45" s="4" t="inlineStr">
        <is>
          <t>5fba12ea-4980-4f25-a129-f830a3974fd2</t>
        </is>
      </c>
    </row>
    <row r="46">
      <c r="A46" s="4" t="n">
        <v>45</v>
      </c>
      <c r="B46" s="4" t="n">
        <v>2</v>
      </c>
      <c r="C46" s="4" t="inlineStr">
        <is>
          <t>paying for subscribing but unable to play in offline mode really?</t>
        </is>
      </c>
      <c r="D46" s="4" t="inlineStr">
        <is>
          <t>サブスクにお金を払っているのに、オフラインモードで再生できないって本当？</t>
        </is>
      </c>
      <c r="E46" s="5" t="n"/>
      <c r="F46" s="5" t="n"/>
      <c r="G46" s="5" t="n"/>
      <c r="H46" s="5" t="n"/>
      <c r="I46" s="5" t="n"/>
      <c r="J46" s="5" t="n"/>
      <c r="K46" s="5" t="n"/>
      <c r="L46" s="4" t="n"/>
      <c r="M46" s="4" t="inlineStr">
        <is>
          <t>ac4e860a-c042-49cc-90f3-189591c336ac</t>
        </is>
      </c>
    </row>
    <row r="47">
      <c r="A47" s="4" t="n">
        <v>46</v>
      </c>
      <c r="B47" s="4" t="n">
        <v>1</v>
      </c>
      <c r="C47" s="4" t="inlineStr">
        <is>
          <t>Worst app ever too much ad</t>
        </is>
      </c>
      <c r="D47" s="4" t="inlineStr">
        <is>
          <t>史上最悪のアプリ、広告が多すぎる</t>
        </is>
      </c>
      <c r="E47" s="5" t="n"/>
      <c r="F47" s="5" t="n"/>
      <c r="G47" s="5" t="n"/>
      <c r="H47" s="5" t="n"/>
      <c r="I47" s="5" t="n"/>
      <c r="J47" s="5" t="n"/>
      <c r="K47" s="5" t="n"/>
      <c r="L47" s="4" t="n"/>
      <c r="M47" s="4" t="inlineStr">
        <is>
          <t>9034d675-9582-49b6-a1c1-c4ddabf8baf1</t>
        </is>
      </c>
    </row>
    <row r="48">
      <c r="A48" s="4" t="n">
        <v>47</v>
      </c>
      <c r="B48" s="4" t="n">
        <v>1</v>
      </c>
      <c r="C48" s="4" t="inlineStr">
        <is>
          <t>Too expensive and the free version is pretty much unusable with constant ads... Every two or three songs.. Forget it</t>
        </is>
      </c>
      <c r="D48" s="4" t="inlineStr">
        <is>
          <t>高すぎるし、無料版は広告だらけでほぼ使い物にならない…2〜3曲ごとに広告…もういい</t>
        </is>
      </c>
      <c r="E48" s="5" t="n"/>
      <c r="F48" s="5" t="n"/>
      <c r="G48" s="5" t="n"/>
      <c r="H48" s="5" t="n"/>
      <c r="I48" s="5" t="n"/>
      <c r="J48" s="5" t="n"/>
      <c r="K48" s="5" t="n"/>
      <c r="L48" s="4" t="n"/>
      <c r="M48" s="4" t="inlineStr">
        <is>
          <t>d2f3874f-d15d-4a2f-bb97-4f1213defa46</t>
        </is>
      </c>
    </row>
    <row r="49">
      <c r="A49" s="4" t="n">
        <v>48</v>
      </c>
      <c r="B49" s="4" t="n">
        <v>1</v>
      </c>
      <c r="C49" s="4" t="inlineStr">
        <is>
          <t>This update very bad for everyone.old Spotify. we all want.</t>
        </is>
      </c>
      <c r="D49" s="4" t="inlineStr">
        <is>
          <t>このアップデートはみんなにとってひどい。昔のSpotifyがいい。みんなそれを望んでる。</t>
        </is>
      </c>
      <c r="E49" s="5" t="n"/>
      <c r="F49" s="5" t="n"/>
      <c r="G49" s="5" t="n"/>
      <c r="H49" s="5" t="n"/>
      <c r="I49" s="5" t="n"/>
      <c r="J49" s="5" t="n"/>
      <c r="K49" s="5" t="n"/>
      <c r="L49" s="4" t="n"/>
      <c r="M49" s="4" t="inlineStr">
        <is>
          <t>99b93e31-9f15-4daa-88ac-349ab0419c48</t>
        </is>
      </c>
    </row>
    <row r="50">
      <c r="A50" s="4" t="n">
        <v>49</v>
      </c>
      <c r="B50" s="4" t="n">
        <v>4</v>
      </c>
      <c r="C50" s="4" t="inlineStr">
        <is>
          <t>I'm loving the experience with the app</t>
        </is>
      </c>
      <c r="D50" s="4" t="inlineStr">
        <is>
          <t>このアプリの体験がすごく気に入っている</t>
        </is>
      </c>
      <c r="E50" s="5" t="n"/>
      <c r="F50" s="5" t="n"/>
      <c r="G50" s="5" t="n"/>
      <c r="H50" s="5" t="n"/>
      <c r="I50" s="5" t="n"/>
      <c r="J50" s="5" t="n"/>
      <c r="K50" s="5" t="n"/>
      <c r="L50" s="4" t="n"/>
      <c r="M50" s="4" t="inlineStr">
        <is>
          <t>ca63dfbe-7120-4e18-af6e-8ea786cd157d</t>
        </is>
      </c>
    </row>
    <row r="51">
      <c r="A51" s="4" t="n">
        <v>50</v>
      </c>
      <c r="B51" s="4" t="n">
        <v>3</v>
      </c>
      <c r="C51" s="4" t="inlineStr">
        <is>
          <t>best app ever</t>
        </is>
      </c>
      <c r="D51" s="4" t="inlineStr">
        <is>
          <t>史上最高のアプリ</t>
        </is>
      </c>
      <c r="E51" s="5" t="n"/>
      <c r="F51" s="5" t="n"/>
      <c r="G51" s="5" t="n"/>
      <c r="H51" s="5" t="n"/>
      <c r="I51" s="5" t="n"/>
      <c r="J51" s="5" t="n"/>
      <c r="K51" s="5" t="n"/>
      <c r="L51" s="4" t="n"/>
      <c r="M51" s="4" t="inlineStr">
        <is>
          <t>083811c7-d469-499b-9bef-5b9fb096653d</t>
        </is>
      </c>
    </row>
  </sheetData>
  <dataValidations count="5">
    <dataValidation sqref="E2:E51" showDropDown="0" showInputMessage="0" showErrorMessage="0" allowBlank="1" error="リストから選んでください" type="list">
      <formula1>='選択肢'!$A$1:$A$8</formula1>
    </dataValidation>
    <dataValidation sqref="F2:F51" showDropDown="0" showInputMessage="0" showErrorMessage="0" allowBlank="1" error="リストから選んでください" type="list">
      <formula1>='選択肢'!$B$1:$B$5</formula1>
    </dataValidation>
    <dataValidation sqref="G2:G51" showDropDown="0" showInputMessage="0" showErrorMessage="0" allowBlank="1" error="リストから選んでください" type="list">
      <formula1>='選択肢'!$C$1:$C$5</formula1>
    </dataValidation>
    <dataValidation sqref="H2:H51" showDropDown="0" showInputMessage="0" showErrorMessage="0" allowBlank="1" error="リストから選んでください" type="list">
      <formula1>='選択肢'!$D$1:$D$5</formula1>
    </dataValidation>
    <dataValidation sqref="K2:K51" showDropDown="0" showInputMessage="0" showErrorMessage="0" allowBlank="1" error="リストから選んでください" type="list">
      <formula1>='選択肢'!$E$1:$E$2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access | ログイン・登録・パスワード・アカウント</t>
        </is>
      </c>
      <c r="B1" t="inlineStr">
        <is>
          <t>cancellation | やめる・アンインストール・解約（予告含む）</t>
        </is>
      </c>
      <c r="C1" t="inlineStr">
        <is>
          <t>1 | 問題なし（称賛・不明・純粋な要望）</t>
        </is>
      </c>
      <c r="D1" t="inlineStr">
        <is>
          <t>-1 | とても否定的</t>
        </is>
      </c>
      <c r="E1" t="inlineStr">
        <is>
          <t>false | 迷いなし</t>
        </is>
      </c>
    </row>
    <row r="2">
      <c r="A2" t="inlineStr">
        <is>
          <t>usability | 操作性・画面・キュー/プレイリスト管理・広告による中断</t>
        </is>
      </c>
      <c r="B2" t="inlineStr">
        <is>
          <t>complaint | 不満・悪い体験（褒め＋批判の混在も）</t>
        </is>
      </c>
      <c r="C2" t="inlineStr">
        <is>
          <t>2 | 不満・一般的な批判・軽い迷惑（機能は失われていない）</t>
        </is>
      </c>
      <c r="D2" t="inlineStr">
        <is>
          <t>-0.5 | やや否定的</t>
        </is>
      </c>
      <c r="E2" t="inlineStr">
        <is>
          <t>true | 判断に迷う・文脈不足</t>
        </is>
      </c>
    </row>
    <row r="3">
      <c r="A3" t="inlineStr">
        <is>
          <t>playback | 再生できない・クラッシュ・遅い・接続・音質</t>
        </is>
      </c>
      <c r="B3" t="inlineStr">
        <is>
          <t>request | 要望（不具合の報告なし）</t>
        </is>
      </c>
      <c r="C3" t="inlineStr">
        <is>
          <t>3 | 機能が低下/制限されているが一部は使える</t>
        </is>
      </c>
      <c r="D3" t="inlineStr">
        <is>
          <t>0 | 中立</t>
        </is>
      </c>
    </row>
    <row r="4">
      <c r="A4" t="inlineStr">
        <is>
          <t>downloads | ダウンロード・オフライン再生・保存曲が消える</t>
        </is>
      </c>
      <c r="B4" t="inlineStr">
        <is>
          <t>praise | 称賛</t>
        </is>
      </c>
      <c r="C4" t="inlineStr">
        <is>
          <t>4 | 主要な作業が完全にできない（ログイン不可・再生不可など）</t>
        </is>
      </c>
      <c r="D4" t="inlineStr">
        <is>
          <t>0.5 | やや肯定的</t>
        </is>
      </c>
    </row>
    <row r="5">
      <c r="A5" t="inlineStr">
        <is>
          <t>catalog | 曲がない・検索・おすすめ・歌詞</t>
        </is>
      </c>
      <c r="B5" t="inlineStr">
        <is>
          <t>unclear | 意味不明・無関係・ボイコットの標語だけ</t>
        </is>
      </c>
      <c r="C5" t="inlineStr">
        <is>
          <t>5 | 金銭・プライバシー・データの深刻な被害が明記</t>
        </is>
      </c>
      <c r="D5" t="inlineStr">
        <is>
          <t>1 | とても肯定的</t>
        </is>
      </c>
    </row>
    <row r="6">
      <c r="A6" t="inlineStr">
        <is>
          <t>billing | 料金・請求・サブスク・プレミアム限定機能</t>
        </is>
      </c>
    </row>
    <row r="7">
      <c r="A7" t="inlineStr">
        <is>
          <t>support | サポートへの問い合わせと対応</t>
        </is>
      </c>
    </row>
    <row r="8">
      <c r="A8" t="inlineStr">
        <is>
          <t>other | 一般的な称賛/批判・無関係・特定トピックなし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2026-10-10T23:01:34Z</dcterms:created>
  <dcterms:modified xsi:type="dcterms:W3CDTF">2026-10-10T23:01:34Z</dcterms:modified>
</cp:coreProperties>
</file>