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payment.gateway.checkout.com\"/>
    </mc:Choice>
  </mc:AlternateContent>
  <bookViews>
    <workbookView xWindow="0" yWindow="0" windowWidth="28800" windowHeight="12300" activeTab="2"/>
  </bookViews>
  <sheets>
    <sheet name="RequestPayments" sheetId="1" r:id="rId1"/>
    <sheet name="GetPaymentDetails" sheetId="2" r:id="rId2"/>
    <sheet name="PC confi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3" i="2"/>
  <c r="D3" i="2"/>
  <c r="D2" i="2"/>
  <c r="C2" i="2"/>
  <c r="D2" i="1"/>
  <c r="C2" i="1"/>
</calcChain>
</file>

<file path=xl/sharedStrings.xml><?xml version="1.0" encoding="utf-8"?>
<sst xmlns="http://schemas.openxmlformats.org/spreadsheetml/2006/main" count="15" uniqueCount="11">
  <si>
    <t>requests</t>
  </si>
  <si>
    <t>avg respose time (μs)</t>
  </si>
  <si>
    <t>rps</t>
  </si>
  <si>
    <t>duration(seconds)</t>
  </si>
  <si>
    <t>CPU</t>
  </si>
  <si>
    <t>8 logical cores</t>
  </si>
  <si>
    <t>Inter® Core™ i7 @2.3GHz</t>
  </si>
  <si>
    <t>RAM</t>
  </si>
  <si>
    <t>16 GB</t>
  </si>
  <si>
    <t>System</t>
  </si>
  <si>
    <t>64-bit OS, x64-based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</si>
</sst>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75" zoomScaleNormal="175" workbookViewId="0">
      <selection activeCell="E8" sqref="E8"/>
    </sheetView>
  </sheetViews>
  <sheetFormatPr defaultRowHeight="15" x14ac:dyDescent="0.25"/>
  <cols>
    <col min="2" max="2" width="17" customWidth="1"/>
    <col min="3" max="3" width="21.42578125" style="2" customWidth="1"/>
  </cols>
  <sheetData>
    <row r="1" spans="1:4" x14ac:dyDescent="0.25">
      <c r="A1" t="s">
        <v>0</v>
      </c>
      <c r="B1" t="s">
        <v>3</v>
      </c>
      <c r="C1" s="2" t="s">
        <v>1</v>
      </c>
      <c r="D1" s="1" t="s">
        <v>2</v>
      </c>
    </row>
    <row r="2" spans="1:4" x14ac:dyDescent="0.25">
      <c r="A2">
        <v>10000</v>
      </c>
      <c r="B2">
        <v>3.9359999999999999</v>
      </c>
      <c r="C2" s="2">
        <f>B2/A2*1000*1000</f>
        <v>393.59999999999997</v>
      </c>
      <c r="D2" s="2">
        <f>A2/B2</f>
        <v>2540.6504065040649</v>
      </c>
    </row>
    <row r="3" spans="1:4" x14ac:dyDescent="0.25">
      <c r="A3">
        <v>100000</v>
      </c>
      <c r="B3">
        <v>32.173999999999999</v>
      </c>
      <c r="C3" s="2">
        <f>B3/A3*1000*1000</f>
        <v>321.73999999999995</v>
      </c>
      <c r="D3" s="2">
        <f>A3/B3</f>
        <v>3108.0997078386276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20" zoomScaleNormal="220" workbookViewId="0">
      <selection activeCell="A3" sqref="A3:D3"/>
    </sheetView>
  </sheetViews>
  <sheetFormatPr defaultRowHeight="15" x14ac:dyDescent="0.25"/>
  <cols>
    <col min="2" max="2" width="17.42578125" bestFit="1" customWidth="1"/>
    <col min="3" max="3" width="20.140625" bestFit="1" customWidth="1"/>
    <col min="4" max="4" width="12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10000</v>
      </c>
      <c r="B2">
        <v>3.1059999999999999</v>
      </c>
      <c r="C2">
        <f>B2/A2*1000*1000</f>
        <v>310.59999999999997</v>
      </c>
      <c r="D2">
        <f>A2/B2</f>
        <v>3219.5750160978751</v>
      </c>
    </row>
    <row r="3" spans="1:4" x14ac:dyDescent="0.25">
      <c r="A3">
        <v>100000</v>
      </c>
      <c r="B3">
        <v>23.125</v>
      </c>
      <c r="C3">
        <f>B3/A3*1000*1000</f>
        <v>231.25</v>
      </c>
      <c r="D3">
        <f>A3/B3</f>
        <v>4324.3243243243242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tabSelected="1" zoomScale="145" zoomScaleNormal="145" workbookViewId="0">
      <selection activeCell="C7" sqref="C7"/>
    </sheetView>
  </sheetViews>
  <sheetFormatPr defaultRowHeight="15" x14ac:dyDescent="0.25"/>
  <cols>
    <col min="2" max="2" width="16.28515625" customWidth="1"/>
    <col min="3" max="3" width="41.42578125" customWidth="1"/>
  </cols>
  <sheetData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 t="s">
        <v>7</v>
      </c>
      <c r="B4" t="s">
        <v>8</v>
      </c>
    </row>
    <row r="5" spans="1:3" x14ac:dyDescent="0.25">
      <c r="A5" t="s">
        <v>9</v>
      </c>
      <c r="B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RequestPayments</vt:lpstr>
      <vt:lpstr>GetPaymentDetails</vt:lpstr>
      <vt:lpstr>PC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HAN</dc:creator>
  <cp:lastModifiedBy>YI HAN</cp:lastModifiedBy>
  <dcterms:created xsi:type="dcterms:W3CDTF">2019-06-30T10:26:00Z</dcterms:created>
  <dcterms:modified xsi:type="dcterms:W3CDTF">2019-06-30T10:39:47Z</dcterms:modified>
</cp:coreProperties>
</file>