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50d12f721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7be1a3cdb2a450d"/>
    <x:sheet xmlns:r="http://schemas.openxmlformats.org/officeDocument/2006/relationships" name="Modules" sheetId="2" r:id="R34637fc44ec44b1d"/>
    <x:sheet xmlns:r="http://schemas.openxmlformats.org/officeDocument/2006/relationships" name="CanonicalPaths" sheetId="3" r:id="R16e28e0b4fab4be7"/>
    <x:sheet xmlns:r="http://schemas.openxmlformats.org/officeDocument/2006/relationships" name="Rules" sheetId="4" r:id="R101415bed7434cef"/>
    <x:sheet xmlns:r="http://schemas.openxmlformats.org/officeDocument/2006/relationships" name="iPhone" sheetId="5" r:id="Rcb6d98dc256e4d08"/>
    <x:sheet xmlns:r="http://schemas.openxmlformats.org/officeDocument/2006/relationships" name="PersistencePolicy" sheetId="6" r:id="Rc8b6065360e34a41"/>
    <x:sheet xmlns:r="http://schemas.openxmlformats.org/officeDocument/2006/relationships" name="RisksNext" sheetId="7" r:id="R3c6655805308429f"/>
    <x:sheet xmlns:r="http://schemas.openxmlformats.org/officeDocument/2006/relationships" name="Sources" sheetId="8" r:id="R074c219bfe02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1a08600054d7a" /><Relationship Type="http://schemas.openxmlformats.org/officeDocument/2006/relationships/theme" Target="/xl/theme/theme1.xml" Id="Rc6f3487dd17f4206" /><Relationship Type="http://schemas.openxmlformats.org/officeDocument/2006/relationships/sharedStrings" Target="/xl/sharedStrings.xml" Id="R49d462e0d8a142e2" /><Relationship Type="http://schemas.openxmlformats.org/officeDocument/2006/relationships/worksheet" Target="/xl/worksheets/sheet1.xml" Id="Re7be1a3cdb2a450d" /><Relationship Type="http://schemas.openxmlformats.org/officeDocument/2006/relationships/worksheet" Target="/xl/worksheets/sheet2.xml" Id="R34637fc44ec44b1d" /><Relationship Type="http://schemas.openxmlformats.org/officeDocument/2006/relationships/worksheet" Target="/xl/worksheets/sheet3.xml" Id="R16e28e0b4fab4be7" /><Relationship Type="http://schemas.openxmlformats.org/officeDocument/2006/relationships/worksheet" Target="/xl/worksheets/sheet4.xml" Id="R101415bed7434cef" /><Relationship Type="http://schemas.openxmlformats.org/officeDocument/2006/relationships/worksheet" Target="/xl/worksheets/sheet5.xml" Id="Rcb6d98dc256e4d08" /><Relationship Type="http://schemas.openxmlformats.org/officeDocument/2006/relationships/worksheet" Target="/xl/worksheets/sheet6.xml" Id="Rc8b6065360e34a41" /><Relationship Type="http://schemas.openxmlformats.org/officeDocument/2006/relationships/worksheet" Target="/xl/worksheets/sheet7.xml" Id="R3c6655805308429f" /><Relationship Type="http://schemas.openxmlformats.org/officeDocument/2006/relationships/worksheet" Target="/xl/worksheets/sheet8.xml" Id="R074c219bfe0244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415da77ff946b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Progreso</c:v>
          </c:tx>
          <c:cat>
            <c:strRef>
              <c:f>'Dashboard'!$F$4:$F$12</c:f>
              <c:strCache>
                <c:ptCount val="0"/>
              </c:strCache>
            </c:strRef>
          </c:cat>
          <c:val>
            <c:numRef>
              <c:f>'Dashboard'!$G$4:$G$12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415da77ff946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ulesTable" displayName="ModulesTable" ref="A1:E15" headerRowCount="1">
  <x:tableColumns count="5">
    <x:tableColumn id="1" name="id"/>
    <x:tableColumn id="2" name="layer"/>
    <x:tableColumn id="3" name="status"/>
    <x:tableColumn id="4" name="role_notes"/>
    <x:tableColumn id="5" name="security_policy"/>
  </x:tableColumns>
  <x:tableStyleInfo name="TableStyleMedium2" showRowStripes="1"/>
</x:table>
</file>

<file path=xl/tables/table2.xml><?xml version="1.0" encoding="utf-8"?>
<x:table xmlns:x="http://schemas.openxmlformats.org/spreadsheetml/2006/main" id="2" name="CanonicalPathsTable" displayName="CanonicalPathsTable" ref="A1:B24" headerRowCount="1">
  <x:tableColumns count="2">
    <x:tableColumn id="1" name="key"/>
    <x:tableColumn id="2" name="path"/>
  </x:tableColumns>
  <x:tableStyleInfo name="TableStyleMedium2" showRowStripes="1"/>
</x:table>
</file>

<file path=xl/tables/table3.xml><?xml version="1.0" encoding="utf-8"?>
<x:table xmlns:x="http://schemas.openxmlformats.org/spreadsheetml/2006/main" id="3" name="RulesTable" displayName="RulesTable" ref="A1:B30" headerRowCount="1">
  <x:tableColumns count="2">
    <x:tableColumn id="1" name="category"/>
    <x:tableColumn id="2" name="rule"/>
  </x:tableColumns>
  <x:tableStyleInfo name="TableStyleMedium2" showRowStripes="1"/>
</x:table>
</file>

<file path=xl/tables/table4.xml><?xml version="1.0" encoding="utf-8"?>
<x:table xmlns:x="http://schemas.openxmlformats.org/spreadsheetml/2006/main" id="4" name="IPhoneTable" displayName="IPhoneTable" ref="A1:B15" headerRowCount="1">
  <x:tableColumns count="2">
    <x:tableColumn id="1" name="component"/>
    <x:tableColumn id="2" name="role_or_rule"/>
  </x:tableColumns>
  <x:tableStyleInfo name="TableStyleMedium2" showRowStripes="1"/>
</x:table>
</file>

<file path=xl/tables/table5.xml><?xml version="1.0" encoding="utf-8"?>
<x:table xmlns:x="http://schemas.openxmlformats.org/spreadsheetml/2006/main" id="5" name="PersistencePolicyTable" displayName="PersistencePolicyTable" ref="A1:B17" headerRowCount="1">
  <x:tableColumns count="2">
    <x:tableColumn id="1" name="field"/>
    <x:tableColumn id="2" name="value"/>
  </x:tableColumns>
  <x:tableStyleInfo name="TableStyleMedium2" showRowStripes="1"/>
</x:table>
</file>

<file path=xl/tables/table6.xml><?xml version="1.0" encoding="utf-8"?>
<x:table xmlns:x="http://schemas.openxmlformats.org/spreadsheetml/2006/main" id="6" name="RisksNextTable" displayName="RisksNextTable" ref="A1:D12" headerRowCount="1">
  <x:tableColumns count="4">
    <x:tableColumn id="1" name="type"/>
    <x:tableColumn id="2" name="name_or_id"/>
    <x:tableColumn id="3" name="impact_or_action"/>
    <x:tableColumn id="4" name="control_or_why"/>
  </x:tableColumns>
  <x:tableStyleInfo name="TableStyleMedium2" showRowStripes="1"/>
</x:table>
</file>

<file path=xl/tables/table7.xml><?xml version="1.0" encoding="utf-8"?>
<x:table xmlns:x="http://schemas.openxmlformats.org/spreadsheetml/2006/main" id="7" name="SourcesTable" displayName="SourcesTable" ref="A1:E3" headerRowCount="1">
  <x:tableColumns count="5">
    <x:tableColumn id="1" name="name"/>
    <x:tableColumn id="2" name="sandbox_path"/>
    <x:tableColumn id="3" name="sha256"/>
    <x:tableColumn id="4" name="size_bytes"/>
    <x:tableColumn id="5" name="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c28ccf21004d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a5634599c943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50ff90cf7240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93e6bded8448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2e913f44ab4c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c24dec3ef44b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aecdab1cb140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077e4a8dfe465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</x:cols>
  <x:sheetData>
    <x:row r="1" ht="26" customHeight="1">
      <x:c r="A1" s="5" t="str">
        <x:v>RUNEFORGE GLOBAL STATE CURRENT — 2026-06-07</x:v>
      </x:c>
      <x:c r="B1" t="str"/>
      <x:c r="C1" t="str"/>
      <x:c r="D1" t="str"/>
      <x:c r="E1" t="str"/>
      <x:c r="F1" t="str"/>
      <x:c r="G1" t="str"/>
      <x:c r="H1" t="str"/>
    </x:row>
    <x:row r="3">
      <x:c r="A3" s="12" t="str">
        <x:v>Campo</x:v>
      </x:c>
      <x:c r="B3" s="12" t="str">
        <x:v>Valor</x:v>
      </x:c>
      <x:c r="C3" s="12" t="str">
        <x:v>Estado</x:v>
      </x:c>
      <x:c r="D3" s="12" t="str">
        <x:v>Nota</x:v>
      </x:c>
      <x:c r="F3" s="12" t="str">
        <x:v>Componente</x:v>
      </x:c>
      <x:c r="G3" s="12" t="str">
        <x:v>Progreso</x:v>
      </x:c>
    </x:row>
    <x:row r="4">
      <x:c r="A4" s="16" t="str">
        <x:v>Proyecto</x:v>
      </x:c>
      <x:c r="B4" s="16" t="str">
        <x:v>Runeforge</x:v>
      </x:c>
      <x:c r="C4" s="16" t="str">
        <x:v>ACTIVO_CONSOLIDACION</x:v>
      </x:c>
      <x:c r="D4" s="16" t="str">
        <x:v>Consolidación backend-first</x:v>
      </x:c>
      <x:c r="F4" t="str">
        <x:v>Core</x:v>
      </x:c>
      <x:c r="G4" s="18" t="n">
        <x:v>90</x:v>
      </x:c>
    </x:row>
    <x:row r="5">
      <x:c r="A5" s="16" t="str">
        <x:v>Fase</x:v>
      </x:c>
      <x:c r="B5" s="16" t="str">
        <x:v>RF-FASE-06_PREP / FORGE_UI_OPERATIVA_EN_PROGRESO</x:v>
      </x:c>
      <x:c r="C5" s="16" t="str">
        <x:v>EN_PROGRESO</x:v>
      </x:c>
      <x:c r="D5" s="16" t="str">
        <x:v>Forge UI + estado global current</x:v>
      </x:c>
      <x:c r="F5" t="str">
        <x:v>n8n</x:v>
      </x:c>
      <x:c r="G5" s="18" t="n">
        <x:v>100</x:v>
      </x:c>
    </x:row>
    <x:row r="6">
      <x:c r="A6" s="16" t="str">
        <x:v>Core</x:v>
      </x:c>
      <x:c r="B6" s="16" t="str">
        <x:v>RUNEFORGE_CORE</x:v>
      </x:c>
      <x:c r="C6" s="16" t="str">
        <x:v>NUCLEO_CANONICO</x:v>
      </x:c>
      <x:c r="D6" s="16" t="str">
        <x:v>No reemplazar</x:v>
      </x:c>
      <x:c r="F6" t="str">
        <x:v>Memoria</x:v>
      </x:c>
      <x:c r="G6" s="18" t="n">
        <x:v>80</x:v>
      </x:c>
    </x:row>
    <x:row r="7">
      <x:c r="A7" s="16" t="str">
        <x:v>n8n</x:v>
      </x:c>
      <x:c r="B7" s="16" t="str">
        <x:v>RF_N8N_CANARY</x:v>
      </x:c>
      <x:c r="C7" s="16" t="str">
        <x:v>ORQUESTADOR</x:v>
      </x:c>
      <x:c r="D7" s="16" t="str">
        <x:v>No cerebro del sistema</x:v>
      </x:c>
      <x:c r="F7" t="str">
        <x:v>Backups</x:v>
      </x:c>
      <x:c r="G7" s="18" t="n">
        <x:v>100</x:v>
      </x:c>
    </x:row>
    <x:row r="8">
      <x:c r="A8" s="16" t="str">
        <x:v>Actions V4</x:v>
      </x:c>
      <x:c r="B8" s="16" t="str">
        <x:v>RF_ACTIONS_CONTROLADAS_V4</x:v>
      </x:c>
      <x:c r="C8" s="16" t="str">
        <x:v>OPERATIVO</x:v>
      </x:c>
      <x:c r="D8" s="16" t="str">
        <x:v>ping/echo/trace/health; shell bloqueado</x:v>
      </x:c>
      <x:c r="F8" t="str">
        <x:v>Graph</x:v>
      </x:c>
      <x:c r="G8" s="18" t="n">
        <x:v>100</x:v>
      </x:c>
    </x:row>
    <x:row r="9">
      <x:c r="A9" s="16" t="str">
        <x:v>EventModel</x:v>
      </x:c>
      <x:c r="B9" s="16" t="str">
        <x:v>30 eventos oficiales</x:v>
      </x:c>
      <x:c r="C9" s="16" t="str">
        <x:v>BASE_OK</x:v>
      </x:c>
      <x:c r="D9" s="16" t="str">
        <x:v>Subir a 100+ antes de decisiones fuertes</x:v>
      </x:c>
      <x:c r="F9" t="str">
        <x:v>Markov</x:v>
      </x:c>
      <x:c r="G9" s="18" t="n">
        <x:v>60</x:v>
      </x:c>
    </x:row>
    <x:row r="10">
      <x:c r="A10" s="16" t="str">
        <x:v>Graph</x:v>
      </x:c>
      <x:c r="B10" s="16" t="str">
        <x:v>81 nodos / 150 edges</x:v>
      </x:c>
      <x:c r="C10" s="16" t="str">
        <x:v>BASE_OK</x:v>
      </x:c>
      <x:c r="D10" s="16" t="str">
        <x:v>JSON/SQLite primero, Neo4j después</x:v>
      </x:c>
      <x:c r="F10" t="str">
        <x:v>Visual</x:v>
      </x:c>
      <x:c r="G10" s="18" t="n">
        <x:v>60</x:v>
      </x:c>
    </x:row>
    <x:row r="11">
      <x:c r="A11" s="16" t="str">
        <x:v>Markov</x:v>
      </x:c>
      <x:c r="B11" s="16" t="str">
        <x:v>16 estados / 29 transiciones</x:v>
      </x:c>
      <x:c r="C11" s="16" t="str">
        <x:v>VALIDATION_ONLY</x:v>
      </x:c>
      <x:c r="D11" s="16" t="str">
        <x:v>No ejecutar acciones</x:v>
      </x:c>
      <x:c r="F11" t="str">
        <x:v>Forge UI</x:v>
      </x:c>
      <x:c r="G11" s="18" t="n">
        <x:v>40</x:v>
      </x:c>
    </x:row>
    <x:row r="12">
      <x:c r="A12" s="16" t="str">
        <x:v>Política archivos</x:v>
      </x:c>
      <x:c r="B12" s="16" t="str">
        <x:v>RF_CURRENT_OVERWRITE_POLICY_V1</x:v>
      </x:c>
      <x:c r="C12" s="16" t="str">
        <x:v>CURRENT_OVERWRITE</x:v>
      </x:c>
      <x:c r="D12" s="16" t="str">
        <x:v>Backup previo obligatorio</x:v>
      </x:c>
      <x:c r="F12" t="str">
        <x:v>iPhone</x:v>
      </x:c>
      <x:c r="G12" s="18" t="n">
        <x:v>70</x:v>
      </x:c>
    </x:row>
  </x:sheetData>
  <x:mergeCells>
    <x:mergeCell ref="A1:H1"/>
  </x:mergeCells>
  <x:conditionalFormatting sqref="G4:G12">
    <x:cfRule type="dataBar" priority="1">
      <x:dataBar>
        <x:cfvo type="min"/>
        <x:cfvo type="max"/>
        <x:color rgb="22C55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8c28ccf21004d1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22C55E"/>
            </x14:dataBar>
          </x14:cfRule>
          <xm:sqref>G4:G12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44" hidden="0" customWidth="1"/>
    <x:col min="5" max="5" width="44" hidden="0" customWidth="1"/>
  </x:cols>
  <x:sheetData>
    <x:row r="1">
      <x:c r="A1" s="20" t="str">
        <x:v>id</x:v>
      </x:c>
      <x:c r="B1" s="20" t="str">
        <x:v>layer</x:v>
      </x:c>
      <x:c r="C1" s="20" t="str">
        <x:v>status</x:v>
      </x:c>
      <x:c r="D1" s="20" t="str">
        <x:v>role_notes</x:v>
      </x:c>
      <x:c r="E1" s="20" t="str">
        <x:v>security_policy</x:v>
      </x:c>
    </x:row>
    <x:row r="2">
      <x:c r="A2" t="str">
        <x:v>RUNEFORGE_CORE</x:v>
      </x:c>
      <x:c r="B2" t="str">
        <x:v>core</x:v>
      </x:c>
      <x:c r="C2" t="str">
        <x:v>NUCLEO_CANONICO</x:v>
      </x:c>
      <x:c r="D2" t="str">
        <x:v>backend, router, seguridad, trace, endpoints</x:v>
      </x:c>
      <x:c r="E2" t="str"/>
    </x:row>
    <x:row r="3">
      <x:c r="A3" t="str">
        <x:v>RF_ACTION_ROUTER_V3</x:v>
      </x:c>
      <x:c r="B3" t="str">
        <x:v>integration</x:v>
      </x:c>
      <x:c r="C3" t="str">
        <x:v>CERRADO_OPERATIVO</x:v>
      </x:c>
      <x:c r="D3" t="str">
        <x:v>Core consume n8n Action Router con allowlist y bloqueo de run_powershell</x:v>
      </x:c>
      <x:c r="E3" t="str">
        <x:v>ALLOWLIST_OK; BLOCK_RUN_POWERSHELL_OK; NO_SHELL_LIBRE</x:v>
      </x:c>
    </x:row>
    <x:row r="4">
      <x:c r="A4" t="str">
        <x:v>RF_ACTIONS_CONTROLADAS_V4</x:v>
      </x:c>
      <x:c r="B4" t="str">
        <x:v>actions</x:v>
      </x:c>
      <x:c r="C4" t="str">
        <x:v>CERRADO_OPERATIVO</x:v>
      </x:c>
      <x:c r="D4" t="str"/>
      <x:c r="E4" t="str"/>
    </x:row>
    <x:row r="5">
      <x:c r="A5" t="str">
        <x:v>RF_WEBCOMMAND</x:v>
      </x:c>
      <x:c r="B5" t="str">
        <x:v>interface/backend_adapter</x:v>
      </x:c>
      <x:c r="C5" t="str">
        <x:v>ACTIVO_PREVIAMENTE_VALIDADO / REQUIERE_VALIDACION_ACTUAL_DEL_BACKEND</x:v>
      </x:c>
      <x:c r="D5" t="str">
        <x:v>Panel web debe usar same-origin para evitar CORS/file://.</x:v>
      </x:c>
      <x:c r="E5" t="str"/>
    </x:row>
    <x:row r="6">
      <x:c r="A6" t="str">
        <x:v>RF_FORGE_UI</x:v>
      </x:c>
      <x:c r="B6" t="str">
        <x:v>interface</x:v>
      </x:c>
      <x:c r="C6" t="str">
        <x:v>EN_PROGRESO</x:v>
      </x:c>
      <x:c r="D6" t="str">
        <x:v>Panel existe; último estado reportado: backend/PM2 posiblemente abajo, requiere validación antes de parchear.</x:v>
      </x:c>
      <x:c r="E6" t="str"/>
    </x:row>
    <x:row r="7">
      <x:c r="A7" t="str">
        <x:v>RF_N8N_CANARY</x:v>
      </x:c>
      <x:c r="B7" t="str">
        <x:v>orchestration</x:v>
      </x:c>
      <x:c r="C7" t="str">
        <x:v>OPERATIVO_CANARY_PREVIAMENTE_VALIDADO</x:v>
      </x:c>
      <x:c r="D7" t="str">
        <x:v>orquestador visual reemplazable, no núcleo</x:v>
      </x:c>
      <x:c r="E7" t="str"/>
    </x:row>
    <x:row r="8">
      <x:c r="A8" t="str">
        <x:v>RF_EVENT_MODEL_V1</x:v>
      </x:c>
      <x:c r="B8" t="str">
        <x:v>memory/analytics</x:v>
      </x:c>
      <x:c r="C8" t="str">
        <x:v>BASE_INICIAL_CERRADA</x:v>
      </x:c>
      <x:c r="D8" t="str">
        <x:v>Base canónica para grafo y Markov; objetivo siguiente histórico: 100+ eventos.</x:v>
      </x:c>
      <x:c r="E8" t="str"/>
    </x:row>
    <x:row r="9">
      <x:c r="A9" t="str">
        <x:v>RF_GRAPH_MODEL_V1</x:v>
      </x:c>
      <x:c r="B9" t="str">
        <x:v>analytics</x:v>
      </x:c>
      <x:c r="C9" t="str">
        <x:v>OK_BASE_INICIAL</x:v>
      </x:c>
      <x:c r="D9" t="str">
        <x:v>Grafo útil para relaciones y validación; no meter Neo4j todavía.</x:v>
      </x:c>
      <x:c r="E9" t="str"/>
    </x:row>
    <x:row r="10">
      <x:c r="A10" t="str">
        <x:v>RF_MARKOV_V1</x:v>
      </x:c>
      <x:c r="B10" t="str">
        <x:v>analytics</x:v>
      </x:c>
      <x:c r="C10" t="str">
        <x:v>VALIDATION_ONLY</x:v>
      </x:c>
      <x:c r="D10" t="str">
        <x:v>Modelo de validación, no decisión operativa fuerte. Esperar 100+ eventos para interpretar patrones.</x:v>
      </x:c>
      <x:c r="E10" t="str">
        <x:v>TRACE_ONLY; NO_SHELL; NO_EXEC; NO_AUTONOMOUS_ACTIONS</x:v>
      </x:c>
    </x:row>
    <x:row r="11">
      <x:c r="A11" t="str">
        <x:v>RF_VISUAL_LAYOUT_ENGINE_V1</x:v>
      </x:c>
      <x:c r="B11" t="str">
        <x:v>visual/data</x:v>
      </x:c>
      <x:c r="C11" t="str">
        <x:v>ACTIVO_COMO_BANCO_DE_CASOS</x:v>
      </x:c>
      <x:c r="D11" t="str">
        <x:v>plantillas visuales, layout_spec, checklist, metadata</x:v>
      </x:c>
      <x:c r="E11" t="str"/>
    </x:row>
    <x:row r="12">
      <x:c r="A12" t="str">
        <x:v>RF_RESOURCE_DISCOVERY_GDRIVE_ZOD</x:v>
      </x:c>
      <x:c r="B12" t="str">
        <x:v>resources</x:v>
      </x:c>
      <x:c r="C12" t="str">
        <x:v>TRIAGE_E_IMPORT_PLAN_VALIDADO_PREVIAMENTE</x:v>
      </x:c>
      <x:c r="D12" t="str">
        <x:v>No copiar masivo sin dry-run.</x:v>
      </x:c>
      <x:c r="E12" t="str"/>
    </x:row>
    <x:row r="13">
      <x:c r="A13" t="str">
        <x:v>RF_SHORTCUTS_CORE</x:v>
      </x:c>
      <x:c r="B13" t="str">
        <x:v>iphone</x:v>
      </x:c>
      <x:c r="C13" t="str">
        <x:v>ACTIVO_FUNCIONAL_PARCIAL</x:v>
      </x:c>
      <x:c r="D13" t="str"/>
      <x:c r="E13" t="str"/>
    </x:row>
    <x:row r="14">
      <x:c r="A14" t="str">
        <x:v>RF_OBSIDIAN_BRIDGE</x:v>
      </x:c>
      <x:c r="B14" t="str">
        <x:v>memory/documentation</x:v>
      </x:c>
      <x:c r="C14" t="str">
        <x:v>FUNCIONAL_PREVIAMENTE_VALIDADO</x:v>
      </x:c>
      <x:c r="D14" t="str">
        <x:v>memoria documental, bitácora, evidencia y navegación humana</x:v>
      </x:c>
      <x:c r="E14" t="str"/>
    </x:row>
    <x:row r="15">
      <x:c r="A15" t="str">
        <x:v>RF_TELEMETRIA_OBSIDIAN_EXTRACTOR</x:v>
      </x:c>
      <x:c r="B15" t="str">
        <x:v>telemetry/data</x:v>
      </x:c>
      <x:c r="C15" t="str">
        <x:v>DRYRUN_OK_EN_KW519 / APPLY_PENDIENTE_SEGUN_FLUJO</x:v>
      </x:c>
      <x:c r="D15" t="str">
        <x:v>Captura de tabla real desde Web Clipper; falta normalización Apply cuando se pida.</x:v>
      </x:c>
      <x:c r="E15" t="str"/>
    </x:row>
  </x:sheetData>
  <x:pageMargins left="0.7" right="0.7" top="0.75" bottom="0.75" header="0.3" footer="0.3"/>
  <x:tableParts count="1">
    <x:tablePart xmlns:r="http://schemas.openxmlformats.org/officeDocument/2006/relationships" r:id="Rd3a5634599c943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4" hidden="0" customWidth="1"/>
  </x:cols>
  <x:sheetData>
    <x:row r="1">
      <x:c r="A1" s="20" t="str">
        <x:v>key</x:v>
      </x:c>
      <x:c r="B1" s="20" t="str">
        <x:v>path</x:v>
      </x:c>
    </x:row>
    <x:row r="2">
      <x:c r="A2" t="str">
        <x:v>base</x:v>
      </x:c>
      <x:c r="B2" t="str">
        <x:v>C:\RUNEFOGE_PRO</x:v>
      </x:c>
    </x:row>
    <x:row r="3">
      <x:c r="A3" t="str">
        <x:v>root</x:v>
      </x:c>
      <x:c r="B3" t="str">
        <x:v>C:\RUNEFOGE_PRO\runeforge</x:v>
      </x:c>
    </x:row>
    <x:row r="4">
      <x:c r="A4" t="str">
        <x:v>backend_app</x:v>
      </x:c>
      <x:c r="B4" t="str">
        <x:v>C:\RUNEFOGE_PRO\runeforge\app</x:v>
      </x:c>
    </x:row>
    <x:row r="5">
      <x:c r="A5" t="str">
        <x:v>scripts</x:v>
      </x:c>
      <x:c r="B5" t="str">
        <x:v>C:\RUNEFOGE_PRO\runeforge\scripts</x:v>
      </x:c>
    </x:row>
    <x:row r="6">
      <x:c r="A6" t="str">
        <x:v>scripts_ops</x:v>
      </x:c>
      <x:c r="B6" t="str">
        <x:v>C:\RUNEFOGE_PRO\runeforge\scripts\ops</x:v>
      </x:c>
    </x:row>
    <x:row r="7">
      <x:c r="A7" t="str">
        <x:v>data</x:v>
      </x:c>
      <x:c r="B7" t="str">
        <x:v>C:\RUNEFOGE_PRO\runeforge\data</x:v>
      </x:c>
    </x:row>
    <x:row r="8">
      <x:c r="A8" t="str">
        <x:v>traces</x:v>
      </x:c>
      <x:c r="B8" t="str">
        <x:v>C:\RUNEFOGE_PRO\runeforge\data\traces</x:v>
      </x:c>
    </x:row>
    <x:row r="9">
      <x:c r="A9" t="str">
        <x:v>reports</x:v>
      </x:c>
      <x:c r="B9" t="str">
        <x:v>C:\RUNEFOGE_PRO\runeforge\data\reports</x:v>
      </x:c>
    </x:row>
    <x:row r="10">
      <x:c r="A10" t="str">
        <x:v>memory</x:v>
      </x:c>
      <x:c r="B10" t="str">
        <x:v>C:\RUNEFOGE_PRO\runeforge\data\memory</x:v>
      </x:c>
    </x:row>
    <x:row r="11">
      <x:c r="A11" t="str">
        <x:v>event_model</x:v>
      </x:c>
      <x:c r="B11" t="str">
        <x:v>C:\RUNEFOGE_PRO\runeforge\data\event_model</x:v>
      </x:c>
    </x:row>
    <x:row r="12">
      <x:c r="A12" t="str">
        <x:v>graph</x:v>
      </x:c>
      <x:c r="B12" t="str">
        <x:v>C:\RUNEFOGE_PRO\runeforge\data\graph</x:v>
      </x:c>
    </x:row>
    <x:row r="13">
      <x:c r="A13" t="str">
        <x:v>markov</x:v>
      </x:c>
      <x:c r="B13" t="str">
        <x:v>C:\RUNEFOGE_PRO\runeforge\data\markov</x:v>
      </x:c>
    </x:row>
    <x:row r="14">
      <x:c r="A14" t="str">
        <x:v>visual_layout_engine</x:v>
      </x:c>
      <x:c r="B14" t="str">
        <x:v>C:\RUNEFOGE_PRO\runeforge\data\visual_layout_engine</x:v>
      </x:c>
    </x:row>
    <x:row r="15">
      <x:c r="A15" t="str">
        <x:v>resource_discovery</x:v>
      </x:c>
      <x:c r="B15" t="str">
        <x:v>C:\RUNEFOGE_PRO\runeforge\data\resource_discovery</x:v>
      </x:c>
    </x:row>
    <x:row r="16">
      <x:c r="A16" t="str">
        <x:v>forge_ui_current</x:v>
      </x:c>
      <x:c r="B16" t="str">
        <x:v>C:\RUNEFOGE_PRO\runeforge\data\forge_ui\current</x:v>
      </x:c>
    </x:row>
    <x:row r="17">
      <x:c r="A17" t="str">
        <x:v>n8n_lab</x:v>
      </x:c>
      <x:c r="B17" t="str">
        <x:v>C:\RUNEFOGE_PRO\runeforge\lab\n8n</x:v>
      </x:c>
    </x:row>
    <x:row r="18">
      <x:c r="A18" t="str">
        <x:v>n8n_canary_runtime</x:v>
      </x:c>
      <x:c r="B18" t="str">
        <x:v>C:\RUNEFOGE_PRO\runeforge\lab\n8n\runtime_canary_2_20_12</x:v>
      </x:c>
    </x:row>
    <x:row r="19">
      <x:c r="A19" t="str">
        <x:v>n8n_canary_user_folder</x:v>
      </x:c>
      <x:c r="B19" t="str">
        <x:v>C:\RUNEFOGE_PRO\runeforge\data\n8n_canary_2_20_12</x:v>
      </x:c>
    </x:row>
    <x:row r="20">
      <x:c r="A20" t="str">
        <x:v>obsidian_vault</x:v>
      </x:c>
      <x:c r="B20" t="str">
        <x:v>C:\Users\nesth\Documents\EL_ABISMO\RUNEFORGE_OBSIDIAN</x:v>
      </x:c>
    </x:row>
    <x:row r="21">
      <x:c r="A21" t="str">
        <x:v>obsidian_center</x:v>
      </x:c>
      <x:c r="B21" t="str">
        <x:v>C:\Users\nesth\Documents\EL_ABISMO\RUNEFORGE_CENTRO</x:v>
      </x:c>
    </x:row>
    <x:row r="22">
      <x:c r="A22" t="str">
        <x:v>exports</x:v>
      </x:c>
      <x:c r="B22" t="str">
        <x:v>C:\RUNEFOGE_PRO\runeforge\_exports</x:v>
      </x:c>
    </x:row>
    <x:row r="23">
      <x:c r="A23" t="str">
        <x:v>state_current</x:v>
      </x:c>
      <x:c r="B23" t="str">
        <x:v>C:\RUNEFOGE_PRO\runeforge\data\state\current</x:v>
      </x:c>
    </x:row>
    <x:row r="24">
      <x:c r="A24" t="str">
        <x:v>state_history</x:v>
      </x:c>
      <x:c r="B24" t="str">
        <x:v>C:\RUNEFOGE_PRO\runeforge\data\state\history</x:v>
      </x:c>
    </x:row>
  </x:sheetData>
  <x:pageMargins left="0.7" right="0.7" top="0.75" bottom="0.75" header="0.3" footer="0.3"/>
  <x:tableParts count="1">
    <x:tablePart xmlns:r="http://schemas.openxmlformats.org/officeDocument/2006/relationships" r:id="Rc350ff90cf7240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20" t="str">
        <x:v>category</x:v>
      </x:c>
      <x:c r="B1" s="20" t="str">
        <x:v>rule</x:v>
      </x:c>
    </x:row>
    <x:row r="2">
      <x:c r="A2" t="str">
        <x:v>global</x:v>
      </x:c>
      <x:c r="B2" t="str">
        <x:v>No avanzar con comandos encadenados sin validar la salida previa.</x:v>
      </x:c>
    </x:row>
    <x:row r="3">
      <x:c r="A3" t="str">
        <x:v>global</x:v>
      </x:c>
      <x:c r="B3" t="str">
        <x:v>Diagnóstico solo lectura por defecto salvo EJECUTAR/APLICAR/MODIFICAR explícito.</x:v>
      </x:c>
    </x:row>
    <x:row r="4">
      <x:c r="A4" t="str">
        <x:v>global</x:v>
      </x:c>
      <x:c r="B4" t="str">
        <x:v>Antes de comandos: validar sintaxis, comillas, paréntesis, llaves, variables, rutas, impacto y rollback si aplica.</x:v>
      </x:c>
    </x:row>
    <x:row r="5">
      <x:c r="A5" t="str">
        <x:v>global</x:v>
      </x:c>
      <x:c r="B5" t="str">
        <x:v>Si aparece prompt secundario &gt;&gt;: CTRL+C, esperar prompt normal, no pegar nada más.</x:v>
      </x:c>
    </x:row>
    <x:row r="6">
      <x:c r="A6" t="str">
        <x:v>global</x:v>
      </x:c>
      <x:c r="B6" t="str">
        <x:v>No imprimir secretos ni valores de .env.</x:v>
      </x:c>
    </x:row>
    <x:row r="7">
      <x:c r="A7" t="str">
        <x:v>critical_modification</x:v>
      </x:c>
      <x:c r="B7" t="str">
        <x:v>PRECHECK obligatorio</x:v>
      </x:c>
    </x:row>
    <x:row r="8">
      <x:c r="A8" t="str">
        <x:v>critical_modification</x:v>
      </x:c>
      <x:c r="B8" t="str">
        <x:v>backup previo obligatorio</x:v>
      </x:c>
    </x:row>
    <x:row r="9">
      <x:c r="A9" t="str">
        <x:v>critical_modification</x:v>
      </x:c>
      <x:c r="B9" t="str">
        <x:v>rollback obligatorio si toca firewall, servicios, PM2, rutas críticas o configuración</x:v>
      </x:c>
    </x:row>
    <x:row r="10">
      <x:c r="A10" t="str">
        <x:v>critical_modification</x:v>
      </x:c>
      <x:c r="B10" t="str">
        <x:v>validación posterior obligatoria</x:v>
      </x:c>
    </x:row>
    <x:row r="11">
      <x:c r="A11" t="str">
        <x:v>critical_modification</x:v>
      </x:c>
      <x:c r="B11" t="str">
        <x:v>abrir carpeta si crea reportes/archivos</x:v>
      </x:c>
    </x:row>
    <x:row r="12">
      <x:c r="A12" t="str">
        <x:v>firewall</x:v>
      </x:c>
      <x:c r="B12" t="str">
        <x:v>Nunca usar Remove-NetFirewallRule salvo petición explícita.</x:v>
      </x:c>
    </x:row>
    <x:row r="13">
      <x:c r="A13" t="str">
        <x:v>firewall</x:v>
      </x:c>
      <x:c r="B13" t="str">
        <x:v>Preferir Disable-NetFirewallRule.</x:v>
      </x:c>
    </x:row>
    <x:row r="14">
      <x:c r="A14" t="str">
        <x:v>firewall</x:v>
      </x:c>
      <x:c r="B14" t="str">
        <x:v>Exportar backup .wfw antes de cambios.</x:v>
      </x:c>
    </x:row>
    <x:row r="15">
      <x:c r="A15" t="str">
        <x:v>firewall</x:v>
      </x:c>
      <x:c r="B15" t="str">
        <x:v>No borrar Tailscale.</x:v>
      </x:c>
    </x:row>
    <x:row r="16">
      <x:c r="A16" t="str">
        <x:v>firewall</x:v>
      </x:c>
      <x:c r="B16" t="str">
        <x:v>No tocar RF_ALLOW_* salvo objetivo explícito.</x:v>
      </x:c>
    </x:row>
    <x:row r="17">
      <x:c r="A17" t="str">
        <x:v>security_core</x:v>
      </x:c>
      <x:c r="B17" t="str">
        <x:v>.env fuera de Git y nunca expuesto.</x:v>
      </x:c>
    </x:row>
    <x:row r="18">
      <x:c r="A18" t="str">
        <x:v>security_core</x:v>
      </x:c>
      <x:c r="B18" t="str">
        <x:v>GitHub versiona, no guarda secretos.</x:v>
      </x:c>
    </x:row>
    <x:row r="19">
      <x:c r="A19" t="str">
        <x:v>security_core</x:v>
      </x:c>
      <x:c r="B19" t="str">
        <x:v>Google Drive respalda/documenta, no es base viva.</x:v>
      </x:c>
    </x:row>
    <x:row r="20">
      <x:c r="A20" t="str">
        <x:v>security_core</x:v>
      </x:c>
      <x:c r="B20" t="str">
        <x:v>Obsidian documenta, no ejecuta.</x:v>
      </x:c>
    </x:row>
    <x:row r="21">
      <x:c r="A21" t="str">
        <x:v>security_core</x:v>
      </x:c>
      <x:c r="B21" t="str">
        <x:v>n8n orquesta, no gobierna.</x:v>
      </x:c>
    </x:row>
    <x:row r="22">
      <x:c r="A22" t="str">
        <x:v>security_core</x:v>
      </x:c>
      <x:c r="B22" t="str">
        <x:v>PowerShell solo por acciones controladas; nada de shell libre.</x:v>
      </x:c>
    </x:row>
    <x:row r="23">
      <x:c r="A23" t="str">
        <x:v>security_core</x:v>
      </x:c>
      <x:c r="B23" t="str">
        <x:v>Markov/Grafos analizan, no ejecutan.</x:v>
      </x:c>
    </x:row>
    <x:row r="24">
      <x:c r="A24" t="str">
        <x:v>blocked_pattern</x:v>
      </x:c>
      <x:c r="B24" t="str">
        <x:v>run_powershell desde IA</x:v>
      </x:c>
    </x:row>
    <x:row r="25">
      <x:c r="A25" t="str">
        <x:v>blocked_pattern</x:v>
      </x:c>
      <x:c r="B25" t="str">
        <x:v>Invoke-Expression</x:v>
      </x:c>
    </x:row>
    <x:row r="26">
      <x:c r="A26" t="str">
        <x:v>blocked_pattern</x:v>
      </x:c>
      <x:c r="B26" t="str">
        <x:v>exec arbitrario</x:v>
      </x:c>
    </x:row>
    <x:row r="27">
      <x:c r="A27" t="str">
        <x:v>blocked_pattern</x:v>
      </x:c>
      <x:c r="B27" t="str">
        <x:v>n8n Execute Command libre</x:v>
      </x:c>
    </x:row>
    <x:row r="28">
      <x:c r="A28" t="str">
        <x:v>blocked_pattern</x:v>
      </x:c>
      <x:c r="B28" t="str">
        <x:v>automatización crítica sin trace</x:v>
      </x:c>
    </x:row>
    <x:row r="29">
      <x:c r="A29" t="str">
        <x:v>blocked_pattern</x:v>
      </x:c>
      <x:c r="B29" t="str">
        <x:v>Drive/GitHub como verdad viva</x:v>
      </x:c>
    </x:row>
    <x:row r="30">
      <x:c r="A30" t="str">
        <x:v>blocked_pattern</x:v>
      </x:c>
      <x:c r="B30" t="str">
        <x:v>agentes autónomos sin policy router</x:v>
      </x:c>
    </x:row>
  </x:sheetData>
  <x:pageMargins left="0.7" right="0.7" top="0.75" bottom="0.75" header="0.3" footer="0.3"/>
  <x:tableParts count="1">
    <x:tablePart xmlns:r="http://schemas.openxmlformats.org/officeDocument/2006/relationships" r:id="R8693e6bded8448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20" t="str">
        <x:v>component</x:v>
      </x:c>
      <x:c r="B1" s="20" t="str">
        <x:v>role_or_rule</x:v>
      </x:c>
    </x:row>
    <x:row r="2">
      <x:c r="A2" t="str">
        <x:v>Termius</x:v>
      </x:c>
      <x:c r="B2" t="str">
        <x:v>SSH hacia PC por Tailscale; comandos PowerShell en una sola línea.</x:v>
      </x:c>
    </x:row>
    <x:row r="3">
      <x:c r="A3" t="str">
        <x:v>Shortcuts</x:v>
      </x:c>
      <x:c r="B3" t="str">
        <x:v>orquestación visual; formularios, llamadas API, Data Jar, NFC.</x:v>
      </x:c>
    </x:row>
    <x:row r="4">
      <x:c r="A4" t="str">
        <x:v>Data Jar</x:v>
      </x:c>
      <x:c r="B4" t="str">
        <x:v>persistencia local de estado y runtime.</x:v>
      </x:c>
    </x:row>
    <x:row r="5">
      <x:c r="A5" t="str">
        <x:v>a-Shell/a-Shell mini</x:v>
      </x:c>
      <x:c r="B5" t="str">
        <x:v>motor local Python/Shell dentro de ~/Documents/runeforge.</x:v>
      </x:c>
    </x:row>
    <x:row r="6">
      <x:c r="A6" t="str">
        <x:v>iCloud Drive</x:v>
      </x:c>
      <x:c r="B6" t="str">
        <x:v>filesystem compartido para JSON/evidencia/shortcuts exportados.</x:v>
      </x:c>
    </x:row>
    <x:row r="7">
      <x:c r="A7" t="str">
        <x:v>Obsidian iOS</x:v>
      </x:c>
      <x:c r="B7" t="str">
        <x:v>consulta documental, no ejecución.</x:v>
      </x:c>
    </x:row>
    <x:row r="8">
      <x:c r="A8" t="str">
        <x:v>Tailscale</x:v>
      </x:c>
      <x:c r="B8" t="str">
        <x:v>canal seguro.</x:v>
      </x:c>
    </x:row>
    <x:row r="9">
      <x:c r="A9" t="str">
        <x:v>execution_rule</x:v>
      </x:c>
      <x:c r="B9" t="str">
        <x:v>iPhone vía Termius: una sola línea, sin saltos, sin here-strings, sin indentación.</x:v>
      </x:c>
    </x:row>
    <x:row r="10">
      <x:c r="A10" t="str">
        <x:v>execution_rule</x:v>
      </x:c>
      <x:c r="B10" t="str">
        <x:v>iPhone local a-Shell: preferir comandos compactos; si aparece &gt;&gt;&gt; estás en Python REPL y debes salir con exit().</x:v>
      </x:c>
    </x:row>
    <x:row r="11">
      <x:c r="A11" t="str">
        <x:v>execution_rule</x:v>
      </x:c>
      <x:c r="B11" t="str">
        <x:v>Shortcuts: separar Acción / Campo / Valor; no inventar nombres de acciones.</x:v>
      </x:c>
    </x:row>
    <x:row r="12">
      <x:c r="A12" t="str">
        <x:v>execution_rule</x:v>
      </x:c>
      <x:c r="B12" t="str">
        <x:v>Atajos offline-first/híbridos con modos ONLINE, LAN, OFFLINE, SYNC_PENDING.</x:v>
      </x:c>
    </x:row>
    <x:row r="13">
      <x:c r="A13" t="str">
        <x:v>ashell_root</x:v>
      </x:c>
      <x:c r="B13" t="str">
        <x:v>~/Documents/runeforge</x:v>
      </x:c>
    </x:row>
    <x:row r="14">
      <x:c r="A14" t="str">
        <x:v>ashell_subdirs</x:v>
      </x:c>
      <x:c r="B14" t="str">
        <x:v>bin, lib, data, config, temp</x:v>
      </x:c>
    </x:row>
    <x:row r="15">
      <x:c r="A15" t="str">
        <x:v>icloud_shortcuts_root</x:v>
      </x:c>
      <x:c r="B15" t="str">
        <x:v>iCloud Drive/Shortcuts/RUNEFORGE/</x:v>
      </x:c>
    </x:row>
  </x:sheetData>
  <x:pageMargins left="0.7" right="0.7" top="0.75" bottom="0.75" header="0.3" footer="0.3"/>
  <x:tableParts count="1">
    <x:tablePart xmlns:r="http://schemas.openxmlformats.org/officeDocument/2006/relationships" r:id="Rb62e913f44ab4c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20" t="str">
        <x:v>field</x:v>
      </x:c>
      <x:c r="B1" s="20" t="str">
        <x:v>value</x:v>
      </x:c>
    </x:row>
    <x:row r="2">
      <x:c r="A2" t="str">
        <x:v>policy_id</x:v>
      </x:c>
      <x:c r="B2" t="str">
        <x:v>RF_CURRENT_OVERWRITE_POLICY_V1</x:v>
      </x:c>
    </x:row>
    <x:row r="3">
      <x:c r="A3" t="str">
        <x:v>goal</x:v>
      </x:c>
      <x:c r="B3" t="str">
        <x:v>evitar múltiples archivos repetidos de la misma temática y mantener un CURRENT actualizado</x:v>
      </x:c>
    </x:row>
    <x:row r="4">
      <x:c r="A4" t="str">
        <x:v>current_file</x:v>
      </x:c>
      <x:c r="B4" t="str">
        <x:v>sobrescribir archivo CURRENT con backup timestamp previo si existe</x:v>
      </x:c>
    </x:row>
    <x:row r="5">
      <x:c r="A5" t="str">
        <x:v>history_file</x:v>
      </x:c>
      <x:c r="B5" t="str">
        <x:v>crear histórico versionado solo para hitos, auditorías, dry-run/apply importantes o evidencia forense</x:v>
      </x:c>
    </x:row>
    <x:row r="6">
      <x:c r="A6" t="str">
        <x:v>backup_before_overwrite</x:v>
      </x:c>
      <x:c r="B6" t="str">
        <x:v>True</x:v>
      </x:c>
    </x:row>
    <x:row r="7">
      <x:c r="A7" t="str">
        <x:v>open_folder_after_write</x:v>
      </x:c>
      <x:c r="B7" t="str">
        <x:v>True</x:v>
      </x:c>
    </x:row>
    <x:row r="8">
      <x:c r="A8" t="str">
        <x:v>layout_current</x:v>
      </x:c>
      <x:c r="B8" t="str">
        <x:v>C:\RUNEFOGE_PRO\runeforge\data\state\current</x:v>
      </x:c>
    </x:row>
    <x:row r="9">
      <x:c r="A9" t="str">
        <x:v>layout_history</x:v>
      </x:c>
      <x:c r="B9" t="str">
        <x:v>C:\RUNEFOGE_PRO\runeforge\data\state\history</x:v>
      </x:c>
    </x:row>
    <x:row r="10">
      <x:c r="A10" t="str">
        <x:v>layout_backups</x:v>
      </x:c>
      <x:c r="B10" t="str">
        <x:v>C:\RUNEFOGE_PRO\runeforge\data\state\_backups</x:v>
      </x:c>
    </x:row>
    <x:row r="11">
      <x:c r="A11" t="str">
        <x:v>layout_manifest</x:v>
      </x:c>
      <x:c r="B11" t="str">
        <x:v>C:\RUNEFOGE_PRO\runeforge\data\state\current\RUNEFORGE_STATE_MANIFEST.json</x:v>
      </x:c>
    </x:row>
    <x:row r="12">
      <x:c r="A12" t="str">
        <x:v>rule</x:v>
      </x:c>
      <x:c r="B12" t="str">
        <x:v>Si el destino existe, copiarlo primero a _backups\&lt;timestamp&gt;.</x:v>
      </x:c>
    </x:row>
    <x:row r="13">
      <x:c r="A13" t="str">
        <x:v>rule</x:v>
      </x:c>
      <x:c r="B13" t="str">
        <x:v>Después escribir con -Force.</x:v>
      </x:c>
    </x:row>
    <x:row r="14">
      <x:c r="A14" t="str">
        <x:v>rule</x:v>
      </x:c>
      <x:c r="B14" t="str">
        <x:v>Registrar tamaño, fecha y SHA256 cuando aplique.</x:v>
      </x:c>
    </x:row>
    <x:row r="15">
      <x:c r="A15" t="str">
        <x:v>rule</x:v>
      </x:c>
      <x:c r="B15" t="str">
        <x:v>Nunca sobrescribir .env, DB productiva, backups, firewall export, scripts críticos o código fuente sin precheck y rollback específico.</x:v>
      </x:c>
    </x:row>
    <x:row r="16">
      <x:c r="A16" t="str">
        <x:v>rule</x:v>
      </x:c>
      <x:c r="B16" t="str">
        <x:v>Para reportes de estado recurrentes usar nombres CURRENT fijos.</x:v>
      </x:c>
    </x:row>
    <x:row r="17">
      <x:c r="A17" t="str">
        <x:v>rule</x:v>
      </x:c>
      <x:c r="B17" t="str">
        <x:v>Para cierres de hito conservar también versión timestamp.</x:v>
      </x:c>
    </x:row>
  </x:sheetData>
  <x:pageMargins left="0.7" right="0.7" top="0.75" bottom="0.75" header="0.3" footer="0.3"/>
  <x:tableParts count="1">
    <x:tablePart xmlns:r="http://schemas.openxmlformats.org/officeDocument/2006/relationships" r:id="R04c24dec3ef44b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20" t="str">
        <x:v>type</x:v>
      </x:c>
      <x:c r="B1" s="20" t="str">
        <x:v>name_or_id</x:v>
      </x:c>
      <x:c r="C1" s="20" t="str">
        <x:v>impact_or_action</x:v>
      </x:c>
      <x:c r="D1" s="20" t="str">
        <x:v>control_or_why</x:v>
      </x:c>
    </x:row>
    <x:row r="2">
      <x:c r="A2" t="str">
        <x:v>risk</x:v>
      </x:c>
      <x:c r="B2" t="str">
        <x:v>Expansión modular excesiva</x:v>
      </x:c>
      <x:c r="C2" t="str">
        <x:v>Frankenstein modular</x:v>
      </x:c>
      <x:c r="D2" t="str">
        <x:v>Congelar nuevas herramientas y cerrar flujo canónico completo.</x:v>
      </x:c>
    </x:row>
    <x:row r="3">
      <x:c r="A3" t="str">
        <x:v>risk</x:v>
      </x:c>
      <x:c r="B3" t="str">
        <x:v>Backend 3100/PM2 puede estar abajo en el último corte de Forge UI</x:v>
      </x:c>
      <x:c r="C3" t="str">
        <x:v>UI no valida aunque el panel exista</x:v>
      </x:c>
      <x:c r="D3" t="str">
        <x:v>Primero diagnóstico/read-only y arranque con node directo, sin patch.</x:v>
      </x:c>
    </x:row>
    <x:row r="4">
      <x:c r="A4" t="str">
        <x:v>risk</x:v>
      </x:c>
      <x:c r="B4" t="str">
        <x:v>Markov con muestra baja</x:v>
      </x:c>
      <x:c r="C4" t="str">
        <x:v>Falsas conclusiones probabilísticas</x:v>
      </x:c>
      <x:c r="D4" t="str">
        <x:v>Mantener VALIDATION_ONLY hasta 100+ eventos canónicos.</x:v>
      </x:c>
    </x:row>
    <x:row r="5">
      <x:c r="A5" t="str">
        <x:v>risk</x:v>
      </x:c>
      <x:c r="B5" t="str">
        <x:v>Memoria acumulada sin estructura</x:v>
      </x:c>
      <x:c r="C5" t="str">
        <x:v>Fósiles digitales no reutilizables</x:v>
      </x:c>
      <x:c r="D5" t="str">
        <x:v>Todo evento con tipo, fecha, origen, evidencia, trace y relación.</x:v>
      </x:c>
    </x:row>
    <x:row r="6">
      <x:c r="A6" t="str">
        <x:v>next_step</x:v>
      </x:c>
      <x:c r="B6" t="str">
        <x:v>RF_FORGE_UI_BACKEND_START_STATUS_FIX_CURRENT_V1</x:v>
      </x:c>
      <x:c r="C6" t="str">
        <x:v>validar/levantar backend sin patch si PM2 está vacío</x:v>
      </x:c>
      <x:c r="D6" t="str">
        <x:v>Forge UI depende de backend vivo en 127.0.0.1:3100.</x:v>
      </x:c>
    </x:row>
    <x:row r="7">
      <x:c r="A7" t="str">
        <x:v>next_step</x:v>
      </x:c>
      <x:c r="B7" t="str">
        <x:v>RF_EVENT_ACCUMULATION_APPLY_CURRENT_V1</x:v>
      </x:c>
      <x:c r="C7" t="str">
        <x:v>subir eventos oficiales de 30 a 100 usando candidatos revisados</x:v>
      </x:c>
      <x:c r="D7" t="str">
        <x:v>Markov necesita mayor volumen antes de interpretar patrones.</x:v>
      </x:c>
    </x:row>
    <x:row r="8">
      <x:c r="A8" t="str">
        <x:v>next_step</x:v>
      </x:c>
      <x:c r="B8" t="str">
        <x:v>RF_STATE_CURRENT_INSTALL_V1</x:v>
      </x:c>
      <x:c r="C8" t="str">
        <x:v>instalar este paquete como estado CURRENT con backup previo</x:v>
      </x:c>
      <x:c r="D8" t="str">
        <x:v>Dejar memoria global portable y actualizable sin duplicación.</x:v>
      </x:c>
    </x:row>
    <x:row r="9">
      <x:c r="A9" t="str">
        <x:v>pending</x:v>
      </x:c>
      <x:c r="B9" t="str">
        <x:v>Confirmar estado real actual de PM2 y puerto 3100 en PC.</x:v>
      </x:c>
      <x:c r="C9" t="str"/>
      <x:c r="D9" t="str"/>
    </x:row>
    <x:row r="10">
      <x:c r="A10" t="str">
        <x:v>pending</x:v>
      </x:c>
      <x:c r="B10" t="str">
        <x:v>Confirmar si backend actual corre Express, Fastify o coexistencia de ramas.</x:v>
      </x:c>
      <x:c r="C10" t="str"/>
      <x:c r="D10" t="str"/>
    </x:row>
    <x:row r="11">
      <x:c r="A11" t="str">
        <x:v>pending</x:v>
      </x:c>
      <x:c r="B11" t="str">
        <x:v>Confirmar ruta final de instalación del paquete CURRENT.</x:v>
      </x:c>
      <x:c r="C11" t="str"/>
      <x:c r="D11" t="str"/>
    </x:row>
    <x:row r="12">
      <x:c r="A12" t="str">
        <x:v>pending</x:v>
      </x:c>
      <x:c r="B12" t="str">
        <x:v>Confirmar si se quiere aplicar este estado a Obsidian también.</x:v>
      </x:c>
      <x:c r="C12" t="str"/>
      <x:c r="D12" t="str"/>
    </x:row>
  </x:sheetData>
  <x:pageMargins left="0.7" right="0.7" top="0.75" bottom="0.75" header="0.3" footer="0.3"/>
  <x:tableParts count="1">
    <x:tablePart xmlns:r="http://schemas.openxmlformats.org/officeDocument/2006/relationships" r:id="Rddaecdab1cb1405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68" hidden="0" customWidth="1"/>
    <x:col min="4" max="4" width="14" hidden="0" customWidth="1"/>
    <x:col min="5" max="5" width="36" hidden="0" customWidth="1"/>
  </x:cols>
  <x:sheetData>
    <x:row r="1">
      <x:c r="A1" s="20" t="str">
        <x:v>name</x:v>
      </x:c>
      <x:c r="B1" s="20" t="str">
        <x:v>sandbox_path</x:v>
      </x:c>
      <x:c r="C1" s="20" t="str">
        <x:v>sha256</x:v>
      </x:c>
      <x:c r="D1" s="20" t="str">
        <x:v>size_bytes</x:v>
      </x:c>
      <x:c r="E1" s="20" t="str">
        <x:v>role</x:v>
      </x:c>
    </x:row>
    <x:row r="2">
      <x:c r="A2" t="str">
        <x:v>Pegado text.txt</x:v>
      </x:c>
      <x:c r="B2" t="str">
        <x:v>/mnt/data/Pegado text.txt</x:v>
      </x:c>
      <x:c r="C2" t="str">
        <x:v>58d9d65a385117f127643583cadc18216640e4492b1d4e0844f73d4e02712bca</x:v>
      </x:c>
      <x:c r="D2" t="n">
        <x:v>14052</x:v>
      </x:c>
      <x:c r="E2" t="str">
        <x:v>prompt/context source uploaded in this turn</x:v>
      </x:c>
    </x:row>
    <x:row r="3">
      <x:c r="A3" t="str">
        <x:v>Texto pegado (2).txt</x:v>
      </x:c>
      <x:c r="B3" t="str">
        <x:v>/mnt/data/Texto pegado (2).txt</x:v>
      </x:c>
      <x:c r="C3" t="str">
        <x:v>3206528dff2d000a62980cd2d9fcf8e896077cdd8005e3110ea8f5d9ab33f83b</x:v>
      </x:c>
      <x:c r="D3" t="n">
        <x:v>19306</x:v>
      </x:c>
      <x:c r="E3" t="str">
        <x:v>prompt/context source uploaded in this turn</x:v>
      </x:c>
    </x:row>
  </x:sheetData>
  <x:pageMargins left="0.7" right="0.7" top="0.75" bottom="0.75" header="0.3" footer="0.3"/>
  <x:tableParts count="1">
    <x:tablePart xmlns:r="http://schemas.openxmlformats.org/officeDocument/2006/relationships" r:id="R0b077e4a8dfe465d"/>
  </x:tableParts>
</x:worksheet>
</file>