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_tf\log_cifar10\evaluate_result\L2_Loss_Ratio\l2=0.15\"/>
    </mc:Choice>
  </mc:AlternateContent>
  <xr:revisionPtr revIDLastSave="0" documentId="13_ncr:40009_{9FE9E4A3-477F-4FEA-96D0-9DF5A7DEF786}" xr6:coauthVersionLast="38" xr6:coauthVersionMax="38" xr10:uidLastSave="{00000000-0000-0000-0000-000000000000}"/>
  <bookViews>
    <workbookView xWindow="0" yWindow="0" windowWidth="21570" windowHeight="8040" firstSheet="1" activeTab="7"/>
  </bookViews>
  <sheets>
    <sheet name="l2=0.15" sheetId="1" r:id="rId1"/>
    <sheet name="l2=0.1" sheetId="2" r:id="rId2"/>
    <sheet name="l2=0.05" sheetId="3" r:id="rId3"/>
    <sheet name="l2=0.01" sheetId="4" r:id="rId4"/>
    <sheet name="l2=0.001" sheetId="5" r:id="rId5"/>
    <sheet name="l2=0.0001" sheetId="6" r:id="rId6"/>
    <sheet name="l2=0.00001" sheetId="7" r:id="rId7"/>
    <sheet name="summaries_result" sheetId="8" r:id="rId8"/>
  </sheets>
  <calcPr calcId="0"/>
</workbook>
</file>

<file path=xl/calcChain.xml><?xml version="1.0" encoding="utf-8"?>
<calcChain xmlns="http://schemas.openxmlformats.org/spreadsheetml/2006/main">
  <c r="D103" i="4" l="1"/>
  <c r="D103" i="1"/>
  <c r="D103" i="7"/>
  <c r="D103" i="6"/>
  <c r="D103" i="5"/>
  <c r="D103" i="3"/>
  <c r="D103" i="2"/>
</calcChain>
</file>

<file path=xl/sharedStrings.xml><?xml version="1.0" encoding="utf-8"?>
<sst xmlns="http://schemas.openxmlformats.org/spreadsheetml/2006/main" count="98" uniqueCount="20">
  <si>
    <t>learning_rate</t>
  </si>
  <si>
    <t>training_epoch</t>
  </si>
  <si>
    <t>batch_size</t>
  </si>
  <si>
    <t>display_step</t>
  </si>
  <si>
    <t>conv1_kernel_num</t>
  </si>
  <si>
    <t>conv2_kernel_num</t>
  </si>
  <si>
    <t>fc1_units_num</t>
  </si>
  <si>
    <t>fc2_units_num</t>
  </si>
  <si>
    <t>train_step</t>
  </si>
  <si>
    <t>train_loss</t>
  </si>
  <si>
    <t>train_accuracy</t>
  </si>
  <si>
    <t>Accuracy on Test Example:</t>
  </si>
  <si>
    <t>l2_ratio</t>
    <phoneticPr fontId="18" type="noConversion"/>
  </si>
  <si>
    <t>test_accuracy</t>
    <phoneticPr fontId="18" type="noConversion"/>
  </si>
  <si>
    <t>train_accuracy</t>
    <phoneticPr fontId="18" type="noConversion"/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</si>
  <si>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</si>
  <si>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</si>
  <si>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</si>
  <si>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</si>
  <si>
    <t>Accuracy on Test Example: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</si>
</sst>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'l2=0.15'!$A$3:$A$102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'l2=0.15'!$B$3:$B$102</c:f>
              <c:numCache>
                <c:formatCode>General</c:formatCode>
                <c:ptCount val="100"/>
                <c:pt idx="0">
                  <c:v>28.394214999999999</c:v>
                </c:pt>
                <c:pt idx="1">
                  <c:v>24.754572</c:v>
                </c:pt>
                <c:pt idx="2">
                  <c:v>21.626187999999999</c:v>
                </c:pt>
                <c:pt idx="3">
                  <c:v>18.931281999999999</c:v>
                </c:pt>
                <c:pt idx="4">
                  <c:v>16.610447000000001</c:v>
                </c:pt>
                <c:pt idx="5">
                  <c:v>14.617953999999999</c:v>
                </c:pt>
                <c:pt idx="6">
                  <c:v>12.896610000000001</c:v>
                </c:pt>
                <c:pt idx="7">
                  <c:v>11.421611</c:v>
                </c:pt>
                <c:pt idx="8">
                  <c:v>10.148671999999999</c:v>
                </c:pt>
                <c:pt idx="9">
                  <c:v>9.0519169999999995</c:v>
                </c:pt>
                <c:pt idx="10">
                  <c:v>8.1099160000000001</c:v>
                </c:pt>
                <c:pt idx="11">
                  <c:v>7.3003330000000002</c:v>
                </c:pt>
                <c:pt idx="12">
                  <c:v>6.5889481999999999</c:v>
                </c:pt>
                <c:pt idx="13">
                  <c:v>5.9893989999999997</c:v>
                </c:pt>
                <c:pt idx="14">
                  <c:v>5.4669485</c:v>
                </c:pt>
                <c:pt idx="15">
                  <c:v>5.0093674999999998</c:v>
                </c:pt>
                <c:pt idx="16">
                  <c:v>4.5822289999999999</c:v>
                </c:pt>
                <c:pt idx="17">
                  <c:v>4.2280170000000004</c:v>
                </c:pt>
                <c:pt idx="18">
                  <c:v>3.9776826000000001</c:v>
                </c:pt>
                <c:pt idx="19">
                  <c:v>3.6941980999999999</c:v>
                </c:pt>
                <c:pt idx="20">
                  <c:v>3.4464874000000001</c:v>
                </c:pt>
                <c:pt idx="21">
                  <c:v>3.3278371999999998</c:v>
                </c:pt>
                <c:pt idx="22">
                  <c:v>3.1880380000000001</c:v>
                </c:pt>
                <c:pt idx="23">
                  <c:v>3.0451548000000002</c:v>
                </c:pt>
                <c:pt idx="24">
                  <c:v>2.7901118</c:v>
                </c:pt>
                <c:pt idx="25">
                  <c:v>2.6424880000000002</c:v>
                </c:pt>
                <c:pt idx="26">
                  <c:v>2.658989</c:v>
                </c:pt>
                <c:pt idx="27">
                  <c:v>2.5345971999999999</c:v>
                </c:pt>
                <c:pt idx="28">
                  <c:v>2.5259695</c:v>
                </c:pt>
                <c:pt idx="29">
                  <c:v>2.5136528</c:v>
                </c:pt>
                <c:pt idx="30">
                  <c:v>2.3459124999999998</c:v>
                </c:pt>
                <c:pt idx="31">
                  <c:v>2.3223014000000002</c:v>
                </c:pt>
                <c:pt idx="32">
                  <c:v>2.3093189999999999</c:v>
                </c:pt>
                <c:pt idx="33">
                  <c:v>2.2631326</c:v>
                </c:pt>
                <c:pt idx="34">
                  <c:v>2.1512310000000001</c:v>
                </c:pt>
                <c:pt idx="35">
                  <c:v>2.2101514</c:v>
                </c:pt>
                <c:pt idx="36">
                  <c:v>2.1933235999999998</c:v>
                </c:pt>
                <c:pt idx="37">
                  <c:v>2.1754584000000001</c:v>
                </c:pt>
                <c:pt idx="38">
                  <c:v>2.086236</c:v>
                </c:pt>
                <c:pt idx="39">
                  <c:v>2.106465</c:v>
                </c:pt>
                <c:pt idx="40">
                  <c:v>2.0612773999999998</c:v>
                </c:pt>
                <c:pt idx="41">
                  <c:v>2.1582116999999998</c:v>
                </c:pt>
                <c:pt idx="42">
                  <c:v>2.0699573</c:v>
                </c:pt>
                <c:pt idx="43">
                  <c:v>2.0131839999999999</c:v>
                </c:pt>
                <c:pt idx="44">
                  <c:v>2.1080413</c:v>
                </c:pt>
                <c:pt idx="45">
                  <c:v>2.0582821</c:v>
                </c:pt>
                <c:pt idx="46">
                  <c:v>2.061455</c:v>
                </c:pt>
                <c:pt idx="47">
                  <c:v>2.015164</c:v>
                </c:pt>
                <c:pt idx="48">
                  <c:v>1.9960203999999999</c:v>
                </c:pt>
                <c:pt idx="49">
                  <c:v>1.9368103000000001</c:v>
                </c:pt>
                <c:pt idx="50">
                  <c:v>2.0279539</c:v>
                </c:pt>
                <c:pt idx="51">
                  <c:v>2.1072744999999999</c:v>
                </c:pt>
                <c:pt idx="52">
                  <c:v>2.0799829999999999</c:v>
                </c:pt>
                <c:pt idx="53">
                  <c:v>2.0052132999999999</c:v>
                </c:pt>
                <c:pt idx="54">
                  <c:v>2.0464582</c:v>
                </c:pt>
                <c:pt idx="55">
                  <c:v>2.0551944</c:v>
                </c:pt>
                <c:pt idx="56">
                  <c:v>1.9654661</c:v>
                </c:pt>
                <c:pt idx="57">
                  <c:v>2.0289662000000002</c:v>
                </c:pt>
                <c:pt idx="58">
                  <c:v>2.1026790000000002</c:v>
                </c:pt>
                <c:pt idx="59">
                  <c:v>2.0058978000000001</c:v>
                </c:pt>
                <c:pt idx="60">
                  <c:v>1.9852315</c:v>
                </c:pt>
                <c:pt idx="61">
                  <c:v>2.0473347</c:v>
                </c:pt>
                <c:pt idx="62">
                  <c:v>2.019663</c:v>
                </c:pt>
                <c:pt idx="63">
                  <c:v>2.0189016</c:v>
                </c:pt>
                <c:pt idx="64">
                  <c:v>2.1553456999999998</c:v>
                </c:pt>
                <c:pt idx="65">
                  <c:v>1.9465456000000001</c:v>
                </c:pt>
                <c:pt idx="66">
                  <c:v>1.9839537</c:v>
                </c:pt>
                <c:pt idx="67">
                  <c:v>2.0019205000000002</c:v>
                </c:pt>
                <c:pt idx="68">
                  <c:v>1.9936783</c:v>
                </c:pt>
                <c:pt idx="69">
                  <c:v>1.9091902999999999</c:v>
                </c:pt>
                <c:pt idx="70">
                  <c:v>2.0552375000000001</c:v>
                </c:pt>
                <c:pt idx="71">
                  <c:v>1.8899512000000001</c:v>
                </c:pt>
                <c:pt idx="72">
                  <c:v>2.1306193000000002</c:v>
                </c:pt>
                <c:pt idx="73">
                  <c:v>1.9190786</c:v>
                </c:pt>
                <c:pt idx="74">
                  <c:v>1.9990859000000001</c:v>
                </c:pt>
                <c:pt idx="75">
                  <c:v>1.8815037999999999</c:v>
                </c:pt>
                <c:pt idx="76">
                  <c:v>2.0881329000000002</c:v>
                </c:pt>
                <c:pt idx="77">
                  <c:v>2.0084480999999998</c:v>
                </c:pt>
                <c:pt idx="78">
                  <c:v>1.9814463</c:v>
                </c:pt>
                <c:pt idx="79">
                  <c:v>2.0160643999999999</c:v>
                </c:pt>
                <c:pt idx="80">
                  <c:v>1.9590019999999999</c:v>
                </c:pt>
                <c:pt idx="81">
                  <c:v>1.9555328000000001</c:v>
                </c:pt>
                <c:pt idx="82">
                  <c:v>1.9662993</c:v>
                </c:pt>
                <c:pt idx="83">
                  <c:v>1.9870585000000001</c:v>
                </c:pt>
                <c:pt idx="84">
                  <c:v>2.0259035000000001</c:v>
                </c:pt>
                <c:pt idx="85">
                  <c:v>1.9237067999999999</c:v>
                </c:pt>
                <c:pt idx="86">
                  <c:v>1.8979614</c:v>
                </c:pt>
                <c:pt idx="87">
                  <c:v>2.044251</c:v>
                </c:pt>
                <c:pt idx="88">
                  <c:v>2.1621777999999998</c:v>
                </c:pt>
                <c:pt idx="89">
                  <c:v>1.9365619999999999</c:v>
                </c:pt>
                <c:pt idx="90">
                  <c:v>1.9341881000000001</c:v>
                </c:pt>
                <c:pt idx="91">
                  <c:v>1.9011750000000001</c:v>
                </c:pt>
                <c:pt idx="92">
                  <c:v>1.9908767000000001</c:v>
                </c:pt>
                <c:pt idx="93">
                  <c:v>1.913734</c:v>
                </c:pt>
                <c:pt idx="94">
                  <c:v>2.0305635999999998</c:v>
                </c:pt>
                <c:pt idx="95">
                  <c:v>2.0267613</c:v>
                </c:pt>
                <c:pt idx="96">
                  <c:v>1.994783</c:v>
                </c:pt>
                <c:pt idx="97">
                  <c:v>2.0097217999999999</c:v>
                </c:pt>
                <c:pt idx="98">
                  <c:v>1.9993418000000001</c:v>
                </c:pt>
                <c:pt idx="99">
                  <c:v>1.9371640999999999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2-4B3E-93DB-A3918689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'l2=0.001'!$D$2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'l2=0.001'!$C$3:$C$102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'l2=0.001'!$D$3:$D$102</c:f>
              <c:numCache>
                <c:formatCode>General</c:formatCode>
                <c:ptCount val="100"/>
                <c:pt idx="0">
                  <c:v>0.14000000000000001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0.16</c:v>
                </c:pt>
                <c:pt idx="4">
                  <c:v>0.24</c:v>
                </c:pt>
                <c:pt idx="5">
                  <c:v>0.23</c:v>
                </c:pt>
                <c:pt idx="6">
                  <c:v>0.2</c:v>
                </c:pt>
                <c:pt idx="7">
                  <c:v>0.2</c:v>
                </c:pt>
                <c:pt idx="8">
                  <c:v>0.16</c:v>
                </c:pt>
                <c:pt idx="9">
                  <c:v>0.19</c:v>
                </c:pt>
                <c:pt idx="10">
                  <c:v>0.22</c:v>
                </c:pt>
                <c:pt idx="11">
                  <c:v>0.27</c:v>
                </c:pt>
                <c:pt idx="12">
                  <c:v>0.19</c:v>
                </c:pt>
                <c:pt idx="13">
                  <c:v>0.33</c:v>
                </c:pt>
                <c:pt idx="14">
                  <c:v>0.32</c:v>
                </c:pt>
                <c:pt idx="15">
                  <c:v>0.22</c:v>
                </c:pt>
                <c:pt idx="16">
                  <c:v>0.24</c:v>
                </c:pt>
                <c:pt idx="17">
                  <c:v>0.3</c:v>
                </c:pt>
                <c:pt idx="18">
                  <c:v>0.31</c:v>
                </c:pt>
                <c:pt idx="19">
                  <c:v>0.38</c:v>
                </c:pt>
                <c:pt idx="20">
                  <c:v>0.31</c:v>
                </c:pt>
                <c:pt idx="21">
                  <c:v>0.42</c:v>
                </c:pt>
                <c:pt idx="22">
                  <c:v>0.35</c:v>
                </c:pt>
                <c:pt idx="23">
                  <c:v>0.38</c:v>
                </c:pt>
                <c:pt idx="24">
                  <c:v>0.31</c:v>
                </c:pt>
                <c:pt idx="25">
                  <c:v>0.32</c:v>
                </c:pt>
                <c:pt idx="26">
                  <c:v>0.32</c:v>
                </c:pt>
                <c:pt idx="27">
                  <c:v>0.37</c:v>
                </c:pt>
                <c:pt idx="28">
                  <c:v>0.3</c:v>
                </c:pt>
                <c:pt idx="29">
                  <c:v>0.47</c:v>
                </c:pt>
                <c:pt idx="30">
                  <c:v>0.35</c:v>
                </c:pt>
                <c:pt idx="31">
                  <c:v>0.44</c:v>
                </c:pt>
                <c:pt idx="32">
                  <c:v>0.39</c:v>
                </c:pt>
                <c:pt idx="33">
                  <c:v>0.36</c:v>
                </c:pt>
                <c:pt idx="34">
                  <c:v>0.27</c:v>
                </c:pt>
                <c:pt idx="35">
                  <c:v>0.39</c:v>
                </c:pt>
                <c:pt idx="36">
                  <c:v>0.36</c:v>
                </c:pt>
                <c:pt idx="37">
                  <c:v>0.46</c:v>
                </c:pt>
                <c:pt idx="38">
                  <c:v>0.41</c:v>
                </c:pt>
                <c:pt idx="39">
                  <c:v>0.44</c:v>
                </c:pt>
                <c:pt idx="40">
                  <c:v>0.36</c:v>
                </c:pt>
                <c:pt idx="41">
                  <c:v>0.36</c:v>
                </c:pt>
                <c:pt idx="42">
                  <c:v>0.44</c:v>
                </c:pt>
                <c:pt idx="43">
                  <c:v>0.38</c:v>
                </c:pt>
                <c:pt idx="44">
                  <c:v>0.34</c:v>
                </c:pt>
                <c:pt idx="45">
                  <c:v>0.42</c:v>
                </c:pt>
                <c:pt idx="46">
                  <c:v>0.39</c:v>
                </c:pt>
                <c:pt idx="47">
                  <c:v>0.47</c:v>
                </c:pt>
                <c:pt idx="48">
                  <c:v>0.4</c:v>
                </c:pt>
                <c:pt idx="49">
                  <c:v>0.43</c:v>
                </c:pt>
                <c:pt idx="50">
                  <c:v>0.42</c:v>
                </c:pt>
                <c:pt idx="51">
                  <c:v>0.45</c:v>
                </c:pt>
                <c:pt idx="52">
                  <c:v>0.48</c:v>
                </c:pt>
                <c:pt idx="53">
                  <c:v>0.4</c:v>
                </c:pt>
                <c:pt idx="54">
                  <c:v>0.45</c:v>
                </c:pt>
                <c:pt idx="55">
                  <c:v>0.4</c:v>
                </c:pt>
                <c:pt idx="56">
                  <c:v>0.48</c:v>
                </c:pt>
                <c:pt idx="57">
                  <c:v>0.41</c:v>
                </c:pt>
                <c:pt idx="58">
                  <c:v>0.44</c:v>
                </c:pt>
                <c:pt idx="59">
                  <c:v>0.39</c:v>
                </c:pt>
                <c:pt idx="60">
                  <c:v>0.46</c:v>
                </c:pt>
                <c:pt idx="61">
                  <c:v>0.43</c:v>
                </c:pt>
                <c:pt idx="62">
                  <c:v>0.5</c:v>
                </c:pt>
                <c:pt idx="63">
                  <c:v>0.52</c:v>
                </c:pt>
                <c:pt idx="64">
                  <c:v>0.5</c:v>
                </c:pt>
                <c:pt idx="65">
                  <c:v>0.43</c:v>
                </c:pt>
                <c:pt idx="66">
                  <c:v>0.45</c:v>
                </c:pt>
                <c:pt idx="67">
                  <c:v>0.35</c:v>
                </c:pt>
                <c:pt idx="68">
                  <c:v>0.5</c:v>
                </c:pt>
                <c:pt idx="69">
                  <c:v>0.47</c:v>
                </c:pt>
                <c:pt idx="70">
                  <c:v>0.4</c:v>
                </c:pt>
                <c:pt idx="71">
                  <c:v>0.45</c:v>
                </c:pt>
                <c:pt idx="72">
                  <c:v>0.52</c:v>
                </c:pt>
                <c:pt idx="73">
                  <c:v>0.5</c:v>
                </c:pt>
                <c:pt idx="74">
                  <c:v>0.47</c:v>
                </c:pt>
                <c:pt idx="75">
                  <c:v>0.51</c:v>
                </c:pt>
                <c:pt idx="76">
                  <c:v>0.47</c:v>
                </c:pt>
                <c:pt idx="77">
                  <c:v>0.56999999999999995</c:v>
                </c:pt>
                <c:pt idx="78">
                  <c:v>0.51</c:v>
                </c:pt>
                <c:pt idx="79">
                  <c:v>0.45</c:v>
                </c:pt>
                <c:pt idx="80">
                  <c:v>0.5</c:v>
                </c:pt>
                <c:pt idx="81">
                  <c:v>0.46</c:v>
                </c:pt>
                <c:pt idx="82">
                  <c:v>0.49</c:v>
                </c:pt>
                <c:pt idx="83">
                  <c:v>0.39</c:v>
                </c:pt>
                <c:pt idx="84">
                  <c:v>0.51</c:v>
                </c:pt>
                <c:pt idx="85">
                  <c:v>0.48</c:v>
                </c:pt>
                <c:pt idx="86">
                  <c:v>0.53</c:v>
                </c:pt>
                <c:pt idx="87">
                  <c:v>0.5</c:v>
                </c:pt>
                <c:pt idx="88">
                  <c:v>0.41</c:v>
                </c:pt>
                <c:pt idx="89">
                  <c:v>0.44</c:v>
                </c:pt>
                <c:pt idx="90">
                  <c:v>0.47</c:v>
                </c:pt>
                <c:pt idx="91">
                  <c:v>0.44</c:v>
                </c:pt>
                <c:pt idx="92">
                  <c:v>0.55000000000000004</c:v>
                </c:pt>
                <c:pt idx="93">
                  <c:v>0.53</c:v>
                </c:pt>
                <c:pt idx="94">
                  <c:v>0.49</c:v>
                </c:pt>
                <c:pt idx="95">
                  <c:v>0.45</c:v>
                </c:pt>
                <c:pt idx="96">
                  <c:v>0.52</c:v>
                </c:pt>
                <c:pt idx="97">
                  <c:v>0.56000000000000005</c:v>
                </c:pt>
                <c:pt idx="98">
                  <c:v>0.44</c:v>
                </c:pt>
                <c:pt idx="9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E-4419-BD43-2AA73CAC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'l2=0.0001'!$A$3:$A$102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'l2=0.0001'!$B$3:$B$102</c:f>
              <c:numCache>
                <c:formatCode>General</c:formatCode>
                <c:ptCount val="100"/>
                <c:pt idx="0">
                  <c:v>2.3193483000000001</c:v>
                </c:pt>
                <c:pt idx="1">
                  <c:v>2.318263</c:v>
                </c:pt>
                <c:pt idx="2">
                  <c:v>2.3141500000000002</c:v>
                </c:pt>
                <c:pt idx="3">
                  <c:v>2.3085605999999999</c:v>
                </c:pt>
                <c:pt idx="4">
                  <c:v>2.3027060000000001</c:v>
                </c:pt>
                <c:pt idx="5">
                  <c:v>2.2931104000000002</c:v>
                </c:pt>
                <c:pt idx="6">
                  <c:v>2.2433497999999998</c:v>
                </c:pt>
                <c:pt idx="7">
                  <c:v>2.1890719999999999</c:v>
                </c:pt>
                <c:pt idx="8">
                  <c:v>2.1878207000000001</c:v>
                </c:pt>
                <c:pt idx="9">
                  <c:v>2.1222823000000002</c:v>
                </c:pt>
                <c:pt idx="10">
                  <c:v>2.0624199999999999</c:v>
                </c:pt>
                <c:pt idx="11">
                  <c:v>2.0879957999999998</c:v>
                </c:pt>
                <c:pt idx="12">
                  <c:v>2.0193116999999998</c:v>
                </c:pt>
                <c:pt idx="13">
                  <c:v>2.0797036000000002</c:v>
                </c:pt>
                <c:pt idx="14">
                  <c:v>1.9893721</c:v>
                </c:pt>
                <c:pt idx="15">
                  <c:v>1.9324429000000001</c:v>
                </c:pt>
                <c:pt idx="16">
                  <c:v>2.0004057999999998</c:v>
                </c:pt>
                <c:pt idx="17">
                  <c:v>1.9780222000000001</c:v>
                </c:pt>
                <c:pt idx="18">
                  <c:v>1.9596286999999999</c:v>
                </c:pt>
                <c:pt idx="19">
                  <c:v>1.8966755</c:v>
                </c:pt>
                <c:pt idx="20">
                  <c:v>2.0082363999999999</c:v>
                </c:pt>
                <c:pt idx="21">
                  <c:v>1.8469921</c:v>
                </c:pt>
                <c:pt idx="22">
                  <c:v>1.9295317999999999</c:v>
                </c:pt>
                <c:pt idx="23">
                  <c:v>1.8238801</c:v>
                </c:pt>
                <c:pt idx="24">
                  <c:v>1.9505405</c:v>
                </c:pt>
                <c:pt idx="25">
                  <c:v>1.9482032</c:v>
                </c:pt>
                <c:pt idx="26">
                  <c:v>1.8330077</c:v>
                </c:pt>
                <c:pt idx="27">
                  <c:v>1.7910459999999999</c:v>
                </c:pt>
                <c:pt idx="28">
                  <c:v>1.9391023999999999</c:v>
                </c:pt>
                <c:pt idx="29">
                  <c:v>1.7661064</c:v>
                </c:pt>
                <c:pt idx="30">
                  <c:v>1.8229009</c:v>
                </c:pt>
                <c:pt idx="31">
                  <c:v>1.7495327000000001</c:v>
                </c:pt>
                <c:pt idx="32">
                  <c:v>1.6757858999999999</c:v>
                </c:pt>
                <c:pt idx="33">
                  <c:v>1.7277085999999999</c:v>
                </c:pt>
                <c:pt idx="34">
                  <c:v>1.7785032000000001</c:v>
                </c:pt>
                <c:pt idx="35">
                  <c:v>1.7824293</c:v>
                </c:pt>
                <c:pt idx="36">
                  <c:v>1.9748460999999999</c:v>
                </c:pt>
                <c:pt idx="37">
                  <c:v>1.6886802999999999</c:v>
                </c:pt>
                <c:pt idx="38">
                  <c:v>1.7783476</c:v>
                </c:pt>
                <c:pt idx="39">
                  <c:v>1.7104503</c:v>
                </c:pt>
                <c:pt idx="40">
                  <c:v>1.8374519</c:v>
                </c:pt>
                <c:pt idx="41">
                  <c:v>1.7303082999999999</c:v>
                </c:pt>
                <c:pt idx="42">
                  <c:v>1.7181743</c:v>
                </c:pt>
                <c:pt idx="43">
                  <c:v>1.7811899</c:v>
                </c:pt>
                <c:pt idx="44">
                  <c:v>1.7238756</c:v>
                </c:pt>
                <c:pt idx="45">
                  <c:v>1.6623831</c:v>
                </c:pt>
                <c:pt idx="46">
                  <c:v>1.7325778000000001</c:v>
                </c:pt>
                <c:pt idx="47">
                  <c:v>1.6772720000000001</c:v>
                </c:pt>
                <c:pt idx="48">
                  <c:v>1.7194254</c:v>
                </c:pt>
                <c:pt idx="49">
                  <c:v>1.7476261</c:v>
                </c:pt>
                <c:pt idx="50">
                  <c:v>1.6176181000000001</c:v>
                </c:pt>
                <c:pt idx="51">
                  <c:v>1.7221698000000001</c:v>
                </c:pt>
                <c:pt idx="52">
                  <c:v>1.7082682</c:v>
                </c:pt>
                <c:pt idx="53">
                  <c:v>1.6487385999999999</c:v>
                </c:pt>
                <c:pt idx="54">
                  <c:v>1.58161</c:v>
                </c:pt>
                <c:pt idx="55">
                  <c:v>1.7654228000000001</c:v>
                </c:pt>
                <c:pt idx="56">
                  <c:v>1.6610290999999999</c:v>
                </c:pt>
                <c:pt idx="57">
                  <c:v>1.6759501999999999</c:v>
                </c:pt>
                <c:pt idx="58">
                  <c:v>1.5776724</c:v>
                </c:pt>
                <c:pt idx="59">
                  <c:v>1.8413349999999999</c:v>
                </c:pt>
                <c:pt idx="60">
                  <c:v>1.6167467</c:v>
                </c:pt>
                <c:pt idx="61">
                  <c:v>1.6752319</c:v>
                </c:pt>
                <c:pt idx="62">
                  <c:v>1.5801433</c:v>
                </c:pt>
                <c:pt idx="63">
                  <c:v>1.5887499</c:v>
                </c:pt>
                <c:pt idx="64">
                  <c:v>1.7209588</c:v>
                </c:pt>
                <c:pt idx="65">
                  <c:v>1.5839783999999999</c:v>
                </c:pt>
                <c:pt idx="66">
                  <c:v>1.6281285999999999</c:v>
                </c:pt>
                <c:pt idx="67">
                  <c:v>1.6880423</c:v>
                </c:pt>
                <c:pt idx="68">
                  <c:v>1.4833288</c:v>
                </c:pt>
                <c:pt idx="69">
                  <c:v>1.4881865999999999</c:v>
                </c:pt>
                <c:pt idx="70">
                  <c:v>1.6300764999999999</c:v>
                </c:pt>
                <c:pt idx="71">
                  <c:v>1.6987516</c:v>
                </c:pt>
                <c:pt idx="72">
                  <c:v>1.5188185999999999</c:v>
                </c:pt>
                <c:pt idx="73">
                  <c:v>1.6227837000000001</c:v>
                </c:pt>
                <c:pt idx="74">
                  <c:v>1.5544420000000001</c:v>
                </c:pt>
                <c:pt idx="75">
                  <c:v>1.7374083</c:v>
                </c:pt>
                <c:pt idx="76">
                  <c:v>1.5792681</c:v>
                </c:pt>
                <c:pt idx="77">
                  <c:v>1.6706947000000001</c:v>
                </c:pt>
                <c:pt idx="78">
                  <c:v>1.6068823000000001</c:v>
                </c:pt>
                <c:pt idx="79">
                  <c:v>1.3827556000000001</c:v>
                </c:pt>
                <c:pt idx="80">
                  <c:v>1.4786824999999999</c:v>
                </c:pt>
                <c:pt idx="81">
                  <c:v>1.4718239</c:v>
                </c:pt>
                <c:pt idx="82">
                  <c:v>1.4734046000000001</c:v>
                </c:pt>
                <c:pt idx="83">
                  <c:v>1.5747894</c:v>
                </c:pt>
                <c:pt idx="84">
                  <c:v>1.5317810000000001</c:v>
                </c:pt>
                <c:pt idx="85">
                  <c:v>1.5721978999999999</c:v>
                </c:pt>
                <c:pt idx="86">
                  <c:v>1.6622862</c:v>
                </c:pt>
                <c:pt idx="87">
                  <c:v>1.6343508</c:v>
                </c:pt>
                <c:pt idx="88">
                  <c:v>1.461468</c:v>
                </c:pt>
                <c:pt idx="89">
                  <c:v>1.319482</c:v>
                </c:pt>
                <c:pt idx="90">
                  <c:v>1.6162566</c:v>
                </c:pt>
                <c:pt idx="91">
                  <c:v>1.3249576000000001</c:v>
                </c:pt>
                <c:pt idx="92">
                  <c:v>1.5709252</c:v>
                </c:pt>
                <c:pt idx="93">
                  <c:v>1.3807881</c:v>
                </c:pt>
                <c:pt idx="94">
                  <c:v>1.3937888</c:v>
                </c:pt>
                <c:pt idx="95">
                  <c:v>1.4543067000000001</c:v>
                </c:pt>
                <c:pt idx="96">
                  <c:v>1.4631107999999999</c:v>
                </c:pt>
                <c:pt idx="97">
                  <c:v>1.4567063</c:v>
                </c:pt>
                <c:pt idx="98">
                  <c:v>1.3001879999999999</c:v>
                </c:pt>
                <c:pt idx="99">
                  <c:v>1.3163396999999999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9-4D23-89D8-515FD301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'l2=0.0001'!$D$2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'l2=0.0001'!$C$3:$C$102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'l2=0.0001'!$D$3:$D$102</c:f>
              <c:numCache>
                <c:formatCode>General</c:formatCode>
                <c:ptCount val="100"/>
                <c:pt idx="0">
                  <c:v>0.09</c:v>
                </c:pt>
                <c:pt idx="1">
                  <c:v>0.08</c:v>
                </c:pt>
                <c:pt idx="2">
                  <c:v>0.21</c:v>
                </c:pt>
                <c:pt idx="3">
                  <c:v>0.2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0.19</c:v>
                </c:pt>
                <c:pt idx="8">
                  <c:v>0.17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0.22</c:v>
                </c:pt>
                <c:pt idx="12">
                  <c:v>0.2</c:v>
                </c:pt>
                <c:pt idx="13">
                  <c:v>0.23</c:v>
                </c:pt>
                <c:pt idx="14">
                  <c:v>0.32</c:v>
                </c:pt>
                <c:pt idx="15">
                  <c:v>0.27</c:v>
                </c:pt>
                <c:pt idx="16">
                  <c:v>0.19</c:v>
                </c:pt>
                <c:pt idx="17">
                  <c:v>0.3</c:v>
                </c:pt>
                <c:pt idx="18">
                  <c:v>0.34</c:v>
                </c:pt>
                <c:pt idx="19">
                  <c:v>0.34</c:v>
                </c:pt>
                <c:pt idx="20">
                  <c:v>0.24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0.38</c:v>
                </c:pt>
                <c:pt idx="24">
                  <c:v>0.37</c:v>
                </c:pt>
                <c:pt idx="25">
                  <c:v>0.32</c:v>
                </c:pt>
                <c:pt idx="26">
                  <c:v>0.31</c:v>
                </c:pt>
                <c:pt idx="27">
                  <c:v>0.36</c:v>
                </c:pt>
                <c:pt idx="28">
                  <c:v>0.23</c:v>
                </c:pt>
                <c:pt idx="29">
                  <c:v>0.35</c:v>
                </c:pt>
                <c:pt idx="30">
                  <c:v>0.38</c:v>
                </c:pt>
                <c:pt idx="31">
                  <c:v>0.35</c:v>
                </c:pt>
                <c:pt idx="32">
                  <c:v>0.47</c:v>
                </c:pt>
                <c:pt idx="33">
                  <c:v>0.32</c:v>
                </c:pt>
                <c:pt idx="34">
                  <c:v>0.41</c:v>
                </c:pt>
                <c:pt idx="35">
                  <c:v>0.36</c:v>
                </c:pt>
                <c:pt idx="36">
                  <c:v>0.25</c:v>
                </c:pt>
                <c:pt idx="37">
                  <c:v>0.39</c:v>
                </c:pt>
                <c:pt idx="38">
                  <c:v>0.39</c:v>
                </c:pt>
                <c:pt idx="39">
                  <c:v>0.37</c:v>
                </c:pt>
                <c:pt idx="40">
                  <c:v>0.3</c:v>
                </c:pt>
                <c:pt idx="41">
                  <c:v>0.41</c:v>
                </c:pt>
                <c:pt idx="42">
                  <c:v>0.33</c:v>
                </c:pt>
                <c:pt idx="43">
                  <c:v>0.39</c:v>
                </c:pt>
                <c:pt idx="44">
                  <c:v>0.32</c:v>
                </c:pt>
                <c:pt idx="45">
                  <c:v>0.45</c:v>
                </c:pt>
                <c:pt idx="46">
                  <c:v>0.38</c:v>
                </c:pt>
                <c:pt idx="47">
                  <c:v>0.44</c:v>
                </c:pt>
                <c:pt idx="48">
                  <c:v>0.4</c:v>
                </c:pt>
                <c:pt idx="49">
                  <c:v>0.37</c:v>
                </c:pt>
                <c:pt idx="50">
                  <c:v>0.46</c:v>
                </c:pt>
                <c:pt idx="51">
                  <c:v>0.39</c:v>
                </c:pt>
                <c:pt idx="52">
                  <c:v>0.44</c:v>
                </c:pt>
                <c:pt idx="53">
                  <c:v>0.48</c:v>
                </c:pt>
                <c:pt idx="54">
                  <c:v>0.5</c:v>
                </c:pt>
                <c:pt idx="55">
                  <c:v>0.36</c:v>
                </c:pt>
                <c:pt idx="56">
                  <c:v>0.43</c:v>
                </c:pt>
                <c:pt idx="57">
                  <c:v>0.47</c:v>
                </c:pt>
                <c:pt idx="58">
                  <c:v>0.51</c:v>
                </c:pt>
                <c:pt idx="59">
                  <c:v>0.3</c:v>
                </c:pt>
                <c:pt idx="60">
                  <c:v>0.46</c:v>
                </c:pt>
                <c:pt idx="61">
                  <c:v>0.42</c:v>
                </c:pt>
                <c:pt idx="62">
                  <c:v>0.49</c:v>
                </c:pt>
                <c:pt idx="63">
                  <c:v>0.43</c:v>
                </c:pt>
                <c:pt idx="64">
                  <c:v>0.41</c:v>
                </c:pt>
                <c:pt idx="65">
                  <c:v>0.42</c:v>
                </c:pt>
                <c:pt idx="66">
                  <c:v>0.45</c:v>
                </c:pt>
                <c:pt idx="67">
                  <c:v>0.36</c:v>
                </c:pt>
                <c:pt idx="68">
                  <c:v>0.52</c:v>
                </c:pt>
                <c:pt idx="69">
                  <c:v>0.51</c:v>
                </c:pt>
                <c:pt idx="70">
                  <c:v>0.49</c:v>
                </c:pt>
                <c:pt idx="71">
                  <c:v>0.36</c:v>
                </c:pt>
                <c:pt idx="72">
                  <c:v>0.46</c:v>
                </c:pt>
                <c:pt idx="73">
                  <c:v>0.46</c:v>
                </c:pt>
                <c:pt idx="74">
                  <c:v>0.49</c:v>
                </c:pt>
                <c:pt idx="75">
                  <c:v>0.41</c:v>
                </c:pt>
                <c:pt idx="76">
                  <c:v>0.46</c:v>
                </c:pt>
                <c:pt idx="77">
                  <c:v>0.47</c:v>
                </c:pt>
                <c:pt idx="78">
                  <c:v>0.47</c:v>
                </c:pt>
                <c:pt idx="79">
                  <c:v>0.52</c:v>
                </c:pt>
                <c:pt idx="80">
                  <c:v>0.51</c:v>
                </c:pt>
                <c:pt idx="81">
                  <c:v>0.52</c:v>
                </c:pt>
                <c:pt idx="82">
                  <c:v>0.52</c:v>
                </c:pt>
                <c:pt idx="83">
                  <c:v>0.53</c:v>
                </c:pt>
                <c:pt idx="84">
                  <c:v>0.47</c:v>
                </c:pt>
                <c:pt idx="85">
                  <c:v>0.55000000000000004</c:v>
                </c:pt>
                <c:pt idx="86">
                  <c:v>0.47</c:v>
                </c:pt>
                <c:pt idx="87">
                  <c:v>0.45</c:v>
                </c:pt>
                <c:pt idx="88">
                  <c:v>0.5</c:v>
                </c:pt>
                <c:pt idx="89">
                  <c:v>0.52</c:v>
                </c:pt>
                <c:pt idx="90">
                  <c:v>0.5</c:v>
                </c:pt>
                <c:pt idx="91">
                  <c:v>0.56999999999999995</c:v>
                </c:pt>
                <c:pt idx="92">
                  <c:v>0.5</c:v>
                </c:pt>
                <c:pt idx="93">
                  <c:v>0.6</c:v>
                </c:pt>
                <c:pt idx="94">
                  <c:v>0.47</c:v>
                </c:pt>
                <c:pt idx="95">
                  <c:v>0.5</c:v>
                </c:pt>
                <c:pt idx="96">
                  <c:v>0.51</c:v>
                </c:pt>
                <c:pt idx="97">
                  <c:v>0.54</c:v>
                </c:pt>
                <c:pt idx="98">
                  <c:v>0.65</c:v>
                </c:pt>
                <c:pt idx="9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53C-B964-C9ADCC0B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'l2=0.00001'!$A$3:$A$102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'l2=0.00001'!$B$3:$B$102</c:f>
              <c:numCache>
                <c:formatCode>General</c:formatCode>
                <c:ptCount val="100"/>
                <c:pt idx="0">
                  <c:v>2.3012290000000002</c:v>
                </c:pt>
                <c:pt idx="1">
                  <c:v>2.2994341999999999</c:v>
                </c:pt>
                <c:pt idx="2">
                  <c:v>2.2978939999999999</c:v>
                </c:pt>
                <c:pt idx="3">
                  <c:v>2.2908659999999998</c:v>
                </c:pt>
                <c:pt idx="4">
                  <c:v>2.2787215999999999</c:v>
                </c:pt>
                <c:pt idx="5">
                  <c:v>2.2489452000000001</c:v>
                </c:pt>
                <c:pt idx="6">
                  <c:v>2.242947</c:v>
                </c:pt>
                <c:pt idx="7">
                  <c:v>2.2068531999999998</c:v>
                </c:pt>
                <c:pt idx="8">
                  <c:v>2.1336906</c:v>
                </c:pt>
                <c:pt idx="9">
                  <c:v>2.097998</c:v>
                </c:pt>
                <c:pt idx="10">
                  <c:v>2.1466555999999999</c:v>
                </c:pt>
                <c:pt idx="11">
                  <c:v>1.9977921999999999</c:v>
                </c:pt>
                <c:pt idx="12">
                  <c:v>1.9418968000000001</c:v>
                </c:pt>
                <c:pt idx="13">
                  <c:v>1.9869534</c:v>
                </c:pt>
                <c:pt idx="14">
                  <c:v>2.0199880000000001</c:v>
                </c:pt>
                <c:pt idx="15">
                  <c:v>2.0844827000000001</c:v>
                </c:pt>
                <c:pt idx="16">
                  <c:v>1.9814045</c:v>
                </c:pt>
                <c:pt idx="17">
                  <c:v>2.0109379999999999</c:v>
                </c:pt>
                <c:pt idx="18">
                  <c:v>1.9966341999999999</c:v>
                </c:pt>
                <c:pt idx="19">
                  <c:v>1.8531846999999999</c:v>
                </c:pt>
                <c:pt idx="20">
                  <c:v>1.884064</c:v>
                </c:pt>
                <c:pt idx="21">
                  <c:v>1.9972767</c:v>
                </c:pt>
                <c:pt idx="22">
                  <c:v>1.6742618</c:v>
                </c:pt>
                <c:pt idx="23">
                  <c:v>1.8107877999999999</c:v>
                </c:pt>
                <c:pt idx="24">
                  <c:v>1.8983327000000001</c:v>
                </c:pt>
                <c:pt idx="25">
                  <c:v>1.763347</c:v>
                </c:pt>
                <c:pt idx="26">
                  <c:v>1.7672338000000001</c:v>
                </c:pt>
                <c:pt idx="27">
                  <c:v>1.660155</c:v>
                </c:pt>
                <c:pt idx="28">
                  <c:v>1.8285560000000001</c:v>
                </c:pt>
                <c:pt idx="29">
                  <c:v>1.7968267</c:v>
                </c:pt>
                <c:pt idx="30">
                  <c:v>1.8312923999999999</c:v>
                </c:pt>
                <c:pt idx="31">
                  <c:v>1.8538193000000001</c:v>
                </c:pt>
                <c:pt idx="32">
                  <c:v>1.6688719000000001</c:v>
                </c:pt>
                <c:pt idx="33">
                  <c:v>1.6160557</c:v>
                </c:pt>
                <c:pt idx="34">
                  <c:v>1.8180632999999999</c:v>
                </c:pt>
                <c:pt idx="35">
                  <c:v>1.6962562000000001</c:v>
                </c:pt>
                <c:pt idx="36">
                  <c:v>1.7107901999999999</c:v>
                </c:pt>
                <c:pt idx="37">
                  <c:v>1.6307809</c:v>
                </c:pt>
                <c:pt idx="38">
                  <c:v>1.6291230999999999</c:v>
                </c:pt>
                <c:pt idx="39">
                  <c:v>1.7003470000000001</c:v>
                </c:pt>
                <c:pt idx="40">
                  <c:v>1.6616641000000001</c:v>
                </c:pt>
                <c:pt idx="41">
                  <c:v>1.6715234999999999</c:v>
                </c:pt>
                <c:pt idx="42">
                  <c:v>1.6977465</c:v>
                </c:pt>
                <c:pt idx="43">
                  <c:v>1.6438773</c:v>
                </c:pt>
                <c:pt idx="44">
                  <c:v>1.6311704</c:v>
                </c:pt>
                <c:pt idx="45">
                  <c:v>1.8000087</c:v>
                </c:pt>
                <c:pt idx="46">
                  <c:v>1.7394172999999999</c:v>
                </c:pt>
                <c:pt idx="47">
                  <c:v>1.6591336999999999</c:v>
                </c:pt>
                <c:pt idx="48">
                  <c:v>1.7598338</c:v>
                </c:pt>
                <c:pt idx="49">
                  <c:v>1.5598954</c:v>
                </c:pt>
                <c:pt idx="50">
                  <c:v>1.7028443</c:v>
                </c:pt>
                <c:pt idx="51">
                  <c:v>1.6476147999999999</c:v>
                </c:pt>
                <c:pt idx="52">
                  <c:v>1.6875427999999999</c:v>
                </c:pt>
                <c:pt idx="53">
                  <c:v>1.5164386000000001</c:v>
                </c:pt>
                <c:pt idx="54">
                  <c:v>1.6472528</c:v>
                </c:pt>
                <c:pt idx="55">
                  <c:v>1.6418904999999999</c:v>
                </c:pt>
                <c:pt idx="56">
                  <c:v>1.5667555</c:v>
                </c:pt>
                <c:pt idx="57">
                  <c:v>1.6872393000000001</c:v>
                </c:pt>
                <c:pt idx="58">
                  <c:v>1.6278832000000001</c:v>
                </c:pt>
                <c:pt idx="59">
                  <c:v>1.6234907000000001</c:v>
                </c:pt>
                <c:pt idx="60">
                  <c:v>1.6993045</c:v>
                </c:pt>
                <c:pt idx="61">
                  <c:v>1.4815836</c:v>
                </c:pt>
                <c:pt idx="62">
                  <c:v>1.4534781999999999</c:v>
                </c:pt>
                <c:pt idx="63">
                  <c:v>1.5590119</c:v>
                </c:pt>
                <c:pt idx="64">
                  <c:v>1.5519677000000001</c:v>
                </c:pt>
                <c:pt idx="65">
                  <c:v>1.6253667000000001</c:v>
                </c:pt>
                <c:pt idx="66">
                  <c:v>1.4804889000000001</c:v>
                </c:pt>
                <c:pt idx="67">
                  <c:v>1.7566713</c:v>
                </c:pt>
                <c:pt idx="68">
                  <c:v>1.659459</c:v>
                </c:pt>
                <c:pt idx="69">
                  <c:v>1.5491170999999999</c:v>
                </c:pt>
                <c:pt idx="70">
                  <c:v>1.4890593000000001</c:v>
                </c:pt>
                <c:pt idx="71">
                  <c:v>1.4907123</c:v>
                </c:pt>
                <c:pt idx="72">
                  <c:v>1.5762213</c:v>
                </c:pt>
                <c:pt idx="73">
                  <c:v>1.7273288</c:v>
                </c:pt>
                <c:pt idx="74">
                  <c:v>1.5319834000000001</c:v>
                </c:pt>
                <c:pt idx="75">
                  <c:v>1.5895792</c:v>
                </c:pt>
                <c:pt idx="76">
                  <c:v>1.6438491</c:v>
                </c:pt>
                <c:pt idx="77">
                  <c:v>1.5817425000000001</c:v>
                </c:pt>
                <c:pt idx="78">
                  <c:v>1.6703044</c:v>
                </c:pt>
                <c:pt idx="79">
                  <c:v>1.5644100000000001</c:v>
                </c:pt>
                <c:pt idx="80">
                  <c:v>1.5109205000000001</c:v>
                </c:pt>
                <c:pt idx="81">
                  <c:v>1.6097630999999999</c:v>
                </c:pt>
                <c:pt idx="82">
                  <c:v>1.3698201999999999</c:v>
                </c:pt>
                <c:pt idx="83">
                  <c:v>1.6557093000000001</c:v>
                </c:pt>
                <c:pt idx="84">
                  <c:v>1.3962405</c:v>
                </c:pt>
                <c:pt idx="85">
                  <c:v>1.6875951</c:v>
                </c:pt>
                <c:pt idx="86">
                  <c:v>1.6275191</c:v>
                </c:pt>
                <c:pt idx="87">
                  <c:v>1.5470028</c:v>
                </c:pt>
                <c:pt idx="88">
                  <c:v>1.5321866</c:v>
                </c:pt>
                <c:pt idx="89">
                  <c:v>1.5223993</c:v>
                </c:pt>
                <c:pt idx="90">
                  <c:v>1.393324</c:v>
                </c:pt>
                <c:pt idx="91">
                  <c:v>1.4313020999999999</c:v>
                </c:pt>
                <c:pt idx="92">
                  <c:v>1.5267698999999999</c:v>
                </c:pt>
                <c:pt idx="93">
                  <c:v>1.5231950000000001</c:v>
                </c:pt>
                <c:pt idx="94">
                  <c:v>1.3489978</c:v>
                </c:pt>
                <c:pt idx="95">
                  <c:v>1.4259192000000001</c:v>
                </c:pt>
                <c:pt idx="96">
                  <c:v>1.2227774</c:v>
                </c:pt>
                <c:pt idx="97">
                  <c:v>1.3649401999999999</c:v>
                </c:pt>
                <c:pt idx="98">
                  <c:v>1.4630030000000001</c:v>
                </c:pt>
                <c:pt idx="99">
                  <c:v>1.3994895999999999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D-476D-BE4D-6FD7710B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'l2=0.00001'!$D$2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'l2=0.00001'!$C$3:$C$102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'l2=0.00001'!$D$3:$D$102</c:f>
              <c:numCache>
                <c:formatCode>General</c:formatCode>
                <c:ptCount val="100"/>
                <c:pt idx="0">
                  <c:v>0.15</c:v>
                </c:pt>
                <c:pt idx="1">
                  <c:v>0.06</c:v>
                </c:pt>
                <c:pt idx="2">
                  <c:v>0.12</c:v>
                </c:pt>
                <c:pt idx="3">
                  <c:v>0.22</c:v>
                </c:pt>
                <c:pt idx="4">
                  <c:v>0.22</c:v>
                </c:pt>
                <c:pt idx="5">
                  <c:v>0.26</c:v>
                </c:pt>
                <c:pt idx="6">
                  <c:v>0.17</c:v>
                </c:pt>
                <c:pt idx="7">
                  <c:v>0.1</c:v>
                </c:pt>
                <c:pt idx="8">
                  <c:v>0.21</c:v>
                </c:pt>
                <c:pt idx="9">
                  <c:v>0.22</c:v>
                </c:pt>
                <c:pt idx="10">
                  <c:v>0.28000000000000003</c:v>
                </c:pt>
                <c:pt idx="11">
                  <c:v>0.23</c:v>
                </c:pt>
                <c:pt idx="12">
                  <c:v>0.28999999999999998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0.23</c:v>
                </c:pt>
                <c:pt idx="17">
                  <c:v>0.27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0.33</c:v>
                </c:pt>
                <c:pt idx="21">
                  <c:v>0.23</c:v>
                </c:pt>
                <c:pt idx="22">
                  <c:v>0.4</c:v>
                </c:pt>
                <c:pt idx="23">
                  <c:v>0.32</c:v>
                </c:pt>
                <c:pt idx="24">
                  <c:v>0.27</c:v>
                </c:pt>
                <c:pt idx="25">
                  <c:v>0.35</c:v>
                </c:pt>
                <c:pt idx="26">
                  <c:v>0.35</c:v>
                </c:pt>
                <c:pt idx="27">
                  <c:v>0.4</c:v>
                </c:pt>
                <c:pt idx="28">
                  <c:v>0.37</c:v>
                </c:pt>
                <c:pt idx="29">
                  <c:v>0.35</c:v>
                </c:pt>
                <c:pt idx="30">
                  <c:v>0.33</c:v>
                </c:pt>
                <c:pt idx="31">
                  <c:v>0.36</c:v>
                </c:pt>
                <c:pt idx="32">
                  <c:v>0.44</c:v>
                </c:pt>
                <c:pt idx="33">
                  <c:v>0.46</c:v>
                </c:pt>
                <c:pt idx="34">
                  <c:v>0.38</c:v>
                </c:pt>
                <c:pt idx="35">
                  <c:v>0.35</c:v>
                </c:pt>
                <c:pt idx="36">
                  <c:v>0.42</c:v>
                </c:pt>
                <c:pt idx="37">
                  <c:v>0.42</c:v>
                </c:pt>
                <c:pt idx="38">
                  <c:v>0.4</c:v>
                </c:pt>
                <c:pt idx="39">
                  <c:v>0.41</c:v>
                </c:pt>
                <c:pt idx="40">
                  <c:v>0.43</c:v>
                </c:pt>
                <c:pt idx="41">
                  <c:v>0.4</c:v>
                </c:pt>
                <c:pt idx="42">
                  <c:v>0.45</c:v>
                </c:pt>
                <c:pt idx="43">
                  <c:v>0.44</c:v>
                </c:pt>
                <c:pt idx="44">
                  <c:v>0.43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0.43</c:v>
                </c:pt>
                <c:pt idx="49">
                  <c:v>0.39</c:v>
                </c:pt>
                <c:pt idx="50">
                  <c:v>0.43</c:v>
                </c:pt>
                <c:pt idx="51">
                  <c:v>0.39</c:v>
                </c:pt>
                <c:pt idx="52">
                  <c:v>0.42</c:v>
                </c:pt>
                <c:pt idx="53">
                  <c:v>0.41</c:v>
                </c:pt>
                <c:pt idx="54">
                  <c:v>0.43</c:v>
                </c:pt>
                <c:pt idx="55">
                  <c:v>0.42</c:v>
                </c:pt>
                <c:pt idx="56">
                  <c:v>0.48</c:v>
                </c:pt>
                <c:pt idx="57">
                  <c:v>0.46</c:v>
                </c:pt>
                <c:pt idx="58">
                  <c:v>0.42</c:v>
                </c:pt>
                <c:pt idx="59">
                  <c:v>0.4</c:v>
                </c:pt>
                <c:pt idx="60">
                  <c:v>0.45</c:v>
                </c:pt>
                <c:pt idx="61">
                  <c:v>0.48</c:v>
                </c:pt>
                <c:pt idx="62">
                  <c:v>0.39</c:v>
                </c:pt>
                <c:pt idx="63">
                  <c:v>0.5</c:v>
                </c:pt>
                <c:pt idx="64">
                  <c:v>0.46</c:v>
                </c:pt>
                <c:pt idx="65">
                  <c:v>0.38</c:v>
                </c:pt>
                <c:pt idx="66">
                  <c:v>0.51</c:v>
                </c:pt>
                <c:pt idx="67">
                  <c:v>0.37</c:v>
                </c:pt>
                <c:pt idx="68">
                  <c:v>0.52</c:v>
                </c:pt>
                <c:pt idx="69">
                  <c:v>0.43</c:v>
                </c:pt>
                <c:pt idx="70">
                  <c:v>0.53</c:v>
                </c:pt>
                <c:pt idx="71">
                  <c:v>0.54</c:v>
                </c:pt>
                <c:pt idx="72">
                  <c:v>0.51</c:v>
                </c:pt>
                <c:pt idx="73">
                  <c:v>0.41</c:v>
                </c:pt>
                <c:pt idx="74">
                  <c:v>0.51</c:v>
                </c:pt>
                <c:pt idx="75">
                  <c:v>0.48</c:v>
                </c:pt>
                <c:pt idx="76">
                  <c:v>0.39</c:v>
                </c:pt>
                <c:pt idx="77">
                  <c:v>0.48</c:v>
                </c:pt>
                <c:pt idx="78">
                  <c:v>0.42</c:v>
                </c:pt>
                <c:pt idx="79">
                  <c:v>0.51</c:v>
                </c:pt>
                <c:pt idx="80">
                  <c:v>0.5</c:v>
                </c:pt>
                <c:pt idx="81">
                  <c:v>0.46</c:v>
                </c:pt>
                <c:pt idx="82">
                  <c:v>0.5</c:v>
                </c:pt>
                <c:pt idx="83">
                  <c:v>0.37</c:v>
                </c:pt>
                <c:pt idx="84">
                  <c:v>0.54</c:v>
                </c:pt>
                <c:pt idx="85">
                  <c:v>0.42</c:v>
                </c:pt>
                <c:pt idx="86">
                  <c:v>0.5</c:v>
                </c:pt>
                <c:pt idx="87">
                  <c:v>0.46</c:v>
                </c:pt>
                <c:pt idx="88">
                  <c:v>0.46</c:v>
                </c:pt>
                <c:pt idx="89">
                  <c:v>0.48</c:v>
                </c:pt>
                <c:pt idx="90">
                  <c:v>0.53</c:v>
                </c:pt>
                <c:pt idx="91">
                  <c:v>0.44</c:v>
                </c:pt>
                <c:pt idx="92">
                  <c:v>0.48</c:v>
                </c:pt>
                <c:pt idx="93">
                  <c:v>0.51</c:v>
                </c:pt>
                <c:pt idx="94">
                  <c:v>0.49</c:v>
                </c:pt>
                <c:pt idx="95">
                  <c:v>0.53</c:v>
                </c:pt>
                <c:pt idx="96">
                  <c:v>0.67</c:v>
                </c:pt>
                <c:pt idx="97">
                  <c:v>0.57999999999999996</c:v>
                </c:pt>
                <c:pt idx="98">
                  <c:v>0.53</c:v>
                </c:pt>
                <c:pt idx="9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D-415D-8B98-0B3E1882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权重</a:t>
            </a:r>
            <a:r>
              <a:rPr lang="en-US" altLang="zh-CN"/>
              <a:t>L2</a:t>
            </a:r>
            <a:r>
              <a:rPr lang="zh-CN" altLang="en-US"/>
              <a:t>损失系数变化时，模型在训练集合测试集上的准确率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summaries_result!$B$1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summaries_result!$A$2:$A$8</c:f>
              <c:numCache>
                <c:formatCode>General</c:formatCode>
                <c:ptCount val="7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cat>
          <c:val>
            <c:numRef>
              <c:f>summaries_result!$B$2:$B$8</c:f>
              <c:numCache>
                <c:formatCode>General</c:formatCode>
                <c:ptCount val="7"/>
                <c:pt idx="0">
                  <c:v>0.22142857142857145</c:v>
                </c:pt>
                <c:pt idx="1">
                  <c:v>0.33428571428571424</c:v>
                </c:pt>
                <c:pt idx="2">
                  <c:v>0.42904761904761901</c:v>
                </c:pt>
                <c:pt idx="3">
                  <c:v>0.48571428571428565</c:v>
                </c:pt>
                <c:pt idx="4">
                  <c:v>0.48190476190476189</c:v>
                </c:pt>
                <c:pt idx="5">
                  <c:v>0.52333333333333332</c:v>
                </c:pt>
                <c:pt idx="6">
                  <c:v>0.4985714285714285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E4A-8836-CAB28F1C7F63}"/>
            </c:ext>
          </c:extLst>
        </c:ser>
        <c:ser>
          <c:idx val="1"/>
          <c:order val="1"/>
          <c:tx>
            <c:strRef>
              <c:f>summaries_result!$C$1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summaries_result!$A$2:$A$8</c:f>
              <c:numCache>
                <c:formatCode>General</c:formatCode>
                <c:ptCount val="7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cat>
          <c:val>
            <c:numRef>
              <c:f>summaries_result!$C$2:$C$8</c:f>
              <c:numCache>
                <c:formatCode>General</c:formatCode>
                <c:ptCount val="7"/>
                <c:pt idx="0">
                  <c:v>0.2394</c:v>
                </c:pt>
                <c:pt idx="1">
                  <c:v>0.35470000000000002</c:v>
                </c:pt>
                <c:pt idx="2">
                  <c:v>0.43990000000000001</c:v>
                </c:pt>
                <c:pt idx="3">
                  <c:v>0.50970000000000004</c:v>
                </c:pt>
                <c:pt idx="4">
                  <c:v>0.50249999999999995</c:v>
                </c:pt>
                <c:pt idx="5">
                  <c:v>0.54090000000000005</c:v>
                </c:pt>
                <c:pt idx="6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B-4E4A-8836-CAB28F1C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3199"/>
        <c:axId val="157897903"/>
      </c:lineChart>
      <c:catAx>
        <c:axId val="2269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97903"/>
        <c:crosses val="autoZero"/>
        <c:auto val="1"/>
        <c:lblAlgn val="ctr"/>
        <c:lblOffset val="100"/>
        <c:noMultiLvlLbl val="0"/>
      </c:catAx>
      <c:valAx>
        <c:axId val="1578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'l2=0.15'!$D$2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'l2=0.15'!$C$3:$C$102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'l2=0.15'!$D$3:$D$102</c:f>
              <c:numCache>
                <c:formatCode>General</c:formatCode>
                <c:ptCount val="100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0.11</c:v>
                </c:pt>
                <c:pt idx="4">
                  <c:v>0.22</c:v>
                </c:pt>
                <c:pt idx="5">
                  <c:v>0.19</c:v>
                </c:pt>
                <c:pt idx="6">
                  <c:v>0.17</c:v>
                </c:pt>
                <c:pt idx="7">
                  <c:v>0.23</c:v>
                </c:pt>
                <c:pt idx="8">
                  <c:v>0.19</c:v>
                </c:pt>
                <c:pt idx="9">
                  <c:v>0.21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0.17</c:v>
                </c:pt>
                <c:pt idx="17">
                  <c:v>0.24</c:v>
                </c:pt>
                <c:pt idx="18">
                  <c:v>0.21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0.15</c:v>
                </c:pt>
                <c:pt idx="23">
                  <c:v>0.23</c:v>
                </c:pt>
                <c:pt idx="24">
                  <c:v>0.16</c:v>
                </c:pt>
                <c:pt idx="25">
                  <c:v>0.23</c:v>
                </c:pt>
                <c:pt idx="26">
                  <c:v>0.2</c:v>
                </c:pt>
                <c:pt idx="27">
                  <c:v>0.2</c:v>
                </c:pt>
                <c:pt idx="28">
                  <c:v>0.15</c:v>
                </c:pt>
                <c:pt idx="29">
                  <c:v>0.18</c:v>
                </c:pt>
                <c:pt idx="30">
                  <c:v>0.24</c:v>
                </c:pt>
                <c:pt idx="31">
                  <c:v>0.24</c:v>
                </c:pt>
                <c:pt idx="32">
                  <c:v>0.2</c:v>
                </c:pt>
                <c:pt idx="33">
                  <c:v>0.26</c:v>
                </c:pt>
                <c:pt idx="34">
                  <c:v>0.22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0.28000000000000003</c:v>
                </c:pt>
                <c:pt idx="40">
                  <c:v>0.15</c:v>
                </c:pt>
                <c:pt idx="41">
                  <c:v>0.23</c:v>
                </c:pt>
                <c:pt idx="42">
                  <c:v>0.26</c:v>
                </c:pt>
                <c:pt idx="43">
                  <c:v>0.2</c:v>
                </c:pt>
                <c:pt idx="44">
                  <c:v>0.22</c:v>
                </c:pt>
                <c:pt idx="45">
                  <c:v>0.24</c:v>
                </c:pt>
                <c:pt idx="46">
                  <c:v>0.16</c:v>
                </c:pt>
                <c:pt idx="47">
                  <c:v>0.24</c:v>
                </c:pt>
                <c:pt idx="48">
                  <c:v>0.19</c:v>
                </c:pt>
                <c:pt idx="49">
                  <c:v>0.22</c:v>
                </c:pt>
                <c:pt idx="50">
                  <c:v>0.2</c:v>
                </c:pt>
                <c:pt idx="51">
                  <c:v>0.2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0.18</c:v>
                </c:pt>
                <c:pt idx="55">
                  <c:v>0.23</c:v>
                </c:pt>
                <c:pt idx="56">
                  <c:v>0.21</c:v>
                </c:pt>
                <c:pt idx="57">
                  <c:v>0.22</c:v>
                </c:pt>
                <c:pt idx="58">
                  <c:v>0.16</c:v>
                </c:pt>
                <c:pt idx="59">
                  <c:v>0.25</c:v>
                </c:pt>
                <c:pt idx="60">
                  <c:v>0.28999999999999998</c:v>
                </c:pt>
                <c:pt idx="61">
                  <c:v>0.2</c:v>
                </c:pt>
                <c:pt idx="62">
                  <c:v>0.14000000000000001</c:v>
                </c:pt>
                <c:pt idx="63">
                  <c:v>0.23</c:v>
                </c:pt>
                <c:pt idx="64">
                  <c:v>0.25</c:v>
                </c:pt>
                <c:pt idx="65">
                  <c:v>0.17</c:v>
                </c:pt>
                <c:pt idx="66">
                  <c:v>0.23</c:v>
                </c:pt>
                <c:pt idx="67">
                  <c:v>0.18</c:v>
                </c:pt>
                <c:pt idx="68">
                  <c:v>0.23</c:v>
                </c:pt>
                <c:pt idx="69">
                  <c:v>0.28000000000000003</c:v>
                </c:pt>
                <c:pt idx="70">
                  <c:v>0.22</c:v>
                </c:pt>
                <c:pt idx="71">
                  <c:v>0.25</c:v>
                </c:pt>
                <c:pt idx="72">
                  <c:v>0.12</c:v>
                </c:pt>
                <c:pt idx="73">
                  <c:v>0.23</c:v>
                </c:pt>
                <c:pt idx="74">
                  <c:v>0.2</c:v>
                </c:pt>
                <c:pt idx="75">
                  <c:v>0.3</c:v>
                </c:pt>
                <c:pt idx="76">
                  <c:v>0.23</c:v>
                </c:pt>
                <c:pt idx="77">
                  <c:v>0.27</c:v>
                </c:pt>
                <c:pt idx="78">
                  <c:v>0.25</c:v>
                </c:pt>
                <c:pt idx="79">
                  <c:v>0.18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0.27</c:v>
                </c:pt>
                <c:pt idx="83">
                  <c:v>0.19</c:v>
                </c:pt>
                <c:pt idx="84">
                  <c:v>0.23</c:v>
                </c:pt>
                <c:pt idx="85">
                  <c:v>0.21</c:v>
                </c:pt>
                <c:pt idx="86">
                  <c:v>0.22</c:v>
                </c:pt>
                <c:pt idx="87">
                  <c:v>0.2</c:v>
                </c:pt>
                <c:pt idx="88">
                  <c:v>0.17</c:v>
                </c:pt>
                <c:pt idx="89">
                  <c:v>0.23</c:v>
                </c:pt>
                <c:pt idx="90">
                  <c:v>0.26</c:v>
                </c:pt>
                <c:pt idx="91">
                  <c:v>0.27</c:v>
                </c:pt>
                <c:pt idx="92">
                  <c:v>0.26</c:v>
                </c:pt>
                <c:pt idx="93">
                  <c:v>0.27</c:v>
                </c:pt>
                <c:pt idx="94">
                  <c:v>0.17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0.21</c:v>
                </c:pt>
                <c:pt idx="9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E-43C6-A6FD-45F837B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'l2=0.1'!$A$3:$A$102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'l2=0.1'!$B$3:$B$102</c:f>
              <c:numCache>
                <c:formatCode>General</c:formatCode>
                <c:ptCount val="100"/>
                <c:pt idx="0">
                  <c:v>20.593599999999999</c:v>
                </c:pt>
                <c:pt idx="1">
                  <c:v>18.848102999999998</c:v>
                </c:pt>
                <c:pt idx="2">
                  <c:v>17.272770000000001</c:v>
                </c:pt>
                <c:pt idx="3">
                  <c:v>15.846515999999999</c:v>
                </c:pt>
                <c:pt idx="4">
                  <c:v>14.557617</c:v>
                </c:pt>
                <c:pt idx="5">
                  <c:v>13.387741</c:v>
                </c:pt>
                <c:pt idx="6">
                  <c:v>12.331118</c:v>
                </c:pt>
                <c:pt idx="7">
                  <c:v>11.370158</c:v>
                </c:pt>
                <c:pt idx="8">
                  <c:v>10.501607999999999</c:v>
                </c:pt>
                <c:pt idx="9">
                  <c:v>9.7231959999999997</c:v>
                </c:pt>
                <c:pt idx="10">
                  <c:v>8.9976070000000004</c:v>
                </c:pt>
                <c:pt idx="11">
                  <c:v>8.3587439999999997</c:v>
                </c:pt>
                <c:pt idx="12">
                  <c:v>7.762588</c:v>
                </c:pt>
                <c:pt idx="13">
                  <c:v>7.2112594000000003</c:v>
                </c:pt>
                <c:pt idx="14">
                  <c:v>6.6974615999999996</c:v>
                </c:pt>
                <c:pt idx="15">
                  <c:v>6.2496448000000004</c:v>
                </c:pt>
                <c:pt idx="16">
                  <c:v>5.8578289999999997</c:v>
                </c:pt>
                <c:pt idx="17">
                  <c:v>5.5105157</c:v>
                </c:pt>
                <c:pt idx="18">
                  <c:v>5.1775117000000002</c:v>
                </c:pt>
                <c:pt idx="19">
                  <c:v>4.7960634000000004</c:v>
                </c:pt>
                <c:pt idx="20">
                  <c:v>4.5446090000000003</c:v>
                </c:pt>
                <c:pt idx="21">
                  <c:v>4.3354140000000001</c:v>
                </c:pt>
                <c:pt idx="22">
                  <c:v>3.9888284000000001</c:v>
                </c:pt>
                <c:pt idx="23">
                  <c:v>3.9174180000000001</c:v>
                </c:pt>
                <c:pt idx="24">
                  <c:v>3.6536898999999998</c:v>
                </c:pt>
                <c:pt idx="25">
                  <c:v>3.5389751999999999</c:v>
                </c:pt>
                <c:pt idx="26">
                  <c:v>3.4218082000000001</c:v>
                </c:pt>
                <c:pt idx="27">
                  <c:v>3.2578687999999998</c:v>
                </c:pt>
                <c:pt idx="28">
                  <c:v>3.0425114999999998</c:v>
                </c:pt>
                <c:pt idx="29">
                  <c:v>2.951174</c:v>
                </c:pt>
                <c:pt idx="30">
                  <c:v>2.8706455000000002</c:v>
                </c:pt>
                <c:pt idx="31">
                  <c:v>2.8533382</c:v>
                </c:pt>
                <c:pt idx="32">
                  <c:v>2.7196883999999999</c:v>
                </c:pt>
                <c:pt idx="33">
                  <c:v>2.6888904999999999</c:v>
                </c:pt>
                <c:pt idx="34">
                  <c:v>2.5240898000000001</c:v>
                </c:pt>
                <c:pt idx="35">
                  <c:v>2.5510489999999999</c:v>
                </c:pt>
                <c:pt idx="36">
                  <c:v>2.4678163999999998</c:v>
                </c:pt>
                <c:pt idx="37">
                  <c:v>2.4490417999999998</c:v>
                </c:pt>
                <c:pt idx="38">
                  <c:v>2.3558995999999999</c:v>
                </c:pt>
                <c:pt idx="39">
                  <c:v>2.2537531999999998</c:v>
                </c:pt>
                <c:pt idx="40">
                  <c:v>2.4258606</c:v>
                </c:pt>
                <c:pt idx="41">
                  <c:v>2.2249074000000002</c:v>
                </c:pt>
                <c:pt idx="42">
                  <c:v>2.1241922</c:v>
                </c:pt>
                <c:pt idx="43">
                  <c:v>2.2517703</c:v>
                </c:pt>
                <c:pt idx="44">
                  <c:v>2.2401833999999998</c:v>
                </c:pt>
                <c:pt idx="45">
                  <c:v>2.0911837000000002</c:v>
                </c:pt>
                <c:pt idx="46">
                  <c:v>2.0845319999999998</c:v>
                </c:pt>
                <c:pt idx="47">
                  <c:v>2.1799460000000002</c:v>
                </c:pt>
                <c:pt idx="48">
                  <c:v>2.0864932999999999</c:v>
                </c:pt>
                <c:pt idx="49">
                  <c:v>2.0625277</c:v>
                </c:pt>
                <c:pt idx="50">
                  <c:v>2.1295535999999999</c:v>
                </c:pt>
                <c:pt idx="51">
                  <c:v>2.0791469999999999</c:v>
                </c:pt>
                <c:pt idx="52">
                  <c:v>2.0650878000000001</c:v>
                </c:pt>
                <c:pt idx="53">
                  <c:v>2.0433816999999999</c:v>
                </c:pt>
                <c:pt idx="54">
                  <c:v>2.0564835000000001</c:v>
                </c:pt>
                <c:pt idx="55">
                  <c:v>1.9692143</c:v>
                </c:pt>
                <c:pt idx="56">
                  <c:v>1.9356998999999999</c:v>
                </c:pt>
                <c:pt idx="57">
                  <c:v>2.0448591999999999</c:v>
                </c:pt>
                <c:pt idx="58">
                  <c:v>2.0093939999999999</c:v>
                </c:pt>
                <c:pt idx="59">
                  <c:v>1.9370208</c:v>
                </c:pt>
                <c:pt idx="60">
                  <c:v>2.0385509000000002</c:v>
                </c:pt>
                <c:pt idx="61">
                  <c:v>1.9735279999999999</c:v>
                </c:pt>
                <c:pt idx="62">
                  <c:v>1.9889383</c:v>
                </c:pt>
                <c:pt idx="63">
                  <c:v>1.8969701999999999</c:v>
                </c:pt>
                <c:pt idx="64">
                  <c:v>1.9478915000000001</c:v>
                </c:pt>
                <c:pt idx="65">
                  <c:v>1.9689038000000001</c:v>
                </c:pt>
                <c:pt idx="66">
                  <c:v>1.8377695999999999</c:v>
                </c:pt>
                <c:pt idx="67">
                  <c:v>1.9778616</c:v>
                </c:pt>
                <c:pt idx="68">
                  <c:v>1.8877577000000001</c:v>
                </c:pt>
                <c:pt idx="69">
                  <c:v>1.9186835</c:v>
                </c:pt>
                <c:pt idx="70">
                  <c:v>1.9573050999999999</c:v>
                </c:pt>
                <c:pt idx="71">
                  <c:v>2.0617266000000001</c:v>
                </c:pt>
                <c:pt idx="72">
                  <c:v>1.9876578</c:v>
                </c:pt>
                <c:pt idx="73">
                  <c:v>1.9279987999999999</c:v>
                </c:pt>
                <c:pt idx="74">
                  <c:v>1.9825573000000001</c:v>
                </c:pt>
                <c:pt idx="75">
                  <c:v>1.8102176000000001</c:v>
                </c:pt>
                <c:pt idx="76">
                  <c:v>1.8201067</c:v>
                </c:pt>
                <c:pt idx="77">
                  <c:v>1.8107835000000001</c:v>
                </c:pt>
                <c:pt idx="78">
                  <c:v>2.0077538000000001</c:v>
                </c:pt>
                <c:pt idx="79">
                  <c:v>1.9262356</c:v>
                </c:pt>
                <c:pt idx="80">
                  <c:v>1.8867659999999999</c:v>
                </c:pt>
                <c:pt idx="81">
                  <c:v>2.0281994000000001</c:v>
                </c:pt>
                <c:pt idx="82">
                  <c:v>1.7981933000000001</c:v>
                </c:pt>
                <c:pt idx="83">
                  <c:v>1.9199512000000001</c:v>
                </c:pt>
                <c:pt idx="84">
                  <c:v>2.0053443999999998</c:v>
                </c:pt>
                <c:pt idx="85">
                  <c:v>1.8495982</c:v>
                </c:pt>
                <c:pt idx="86">
                  <c:v>1.9371525000000001</c:v>
                </c:pt>
                <c:pt idx="87">
                  <c:v>1.9562404</c:v>
                </c:pt>
                <c:pt idx="88">
                  <c:v>1.828303</c:v>
                </c:pt>
                <c:pt idx="89">
                  <c:v>1.895445</c:v>
                </c:pt>
                <c:pt idx="90">
                  <c:v>2.0069606000000002</c:v>
                </c:pt>
                <c:pt idx="91">
                  <c:v>2.0159544999999999</c:v>
                </c:pt>
                <c:pt idx="92">
                  <c:v>1.8908204</c:v>
                </c:pt>
                <c:pt idx="93">
                  <c:v>1.9069039999999999</c:v>
                </c:pt>
                <c:pt idx="94">
                  <c:v>1.8676721000000001</c:v>
                </c:pt>
                <c:pt idx="95">
                  <c:v>1.8360702</c:v>
                </c:pt>
                <c:pt idx="96">
                  <c:v>1.81643</c:v>
                </c:pt>
                <c:pt idx="97">
                  <c:v>1.7798342</c:v>
                </c:pt>
                <c:pt idx="98">
                  <c:v>1.9157445</c:v>
                </c:pt>
                <c:pt idx="99">
                  <c:v>1.8299654999999999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C37-BBC3-3E687681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'l2=0.1'!$D$2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'l2=0.1'!$C$3:$C$102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'l2=0.1'!$D$3:$D$102</c:f>
              <c:numCache>
                <c:formatCode>General</c:formatCode>
                <c:ptCount val="100"/>
                <c:pt idx="0">
                  <c:v>0.09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0.2</c:v>
                </c:pt>
                <c:pt idx="4">
                  <c:v>0.21</c:v>
                </c:pt>
                <c:pt idx="5">
                  <c:v>0.2</c:v>
                </c:pt>
                <c:pt idx="6">
                  <c:v>0.25</c:v>
                </c:pt>
                <c:pt idx="7">
                  <c:v>0.21</c:v>
                </c:pt>
                <c:pt idx="8">
                  <c:v>0.34</c:v>
                </c:pt>
                <c:pt idx="9">
                  <c:v>0.19</c:v>
                </c:pt>
                <c:pt idx="10">
                  <c:v>0.26</c:v>
                </c:pt>
                <c:pt idx="11">
                  <c:v>0.19</c:v>
                </c:pt>
                <c:pt idx="12">
                  <c:v>0.21</c:v>
                </c:pt>
                <c:pt idx="13">
                  <c:v>0.26</c:v>
                </c:pt>
                <c:pt idx="14">
                  <c:v>0.2</c:v>
                </c:pt>
                <c:pt idx="15">
                  <c:v>0.21</c:v>
                </c:pt>
                <c:pt idx="16">
                  <c:v>0.16</c:v>
                </c:pt>
                <c:pt idx="17">
                  <c:v>0.19</c:v>
                </c:pt>
                <c:pt idx="18">
                  <c:v>0.13</c:v>
                </c:pt>
                <c:pt idx="19">
                  <c:v>0.19</c:v>
                </c:pt>
                <c:pt idx="20">
                  <c:v>0.28000000000000003</c:v>
                </c:pt>
                <c:pt idx="21">
                  <c:v>0.25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0.19</c:v>
                </c:pt>
                <c:pt idx="26">
                  <c:v>0.21</c:v>
                </c:pt>
                <c:pt idx="27">
                  <c:v>0.27</c:v>
                </c:pt>
                <c:pt idx="28">
                  <c:v>0.24</c:v>
                </c:pt>
                <c:pt idx="29">
                  <c:v>0.31</c:v>
                </c:pt>
                <c:pt idx="30">
                  <c:v>0.24</c:v>
                </c:pt>
                <c:pt idx="31">
                  <c:v>0.23</c:v>
                </c:pt>
                <c:pt idx="32">
                  <c:v>0.22</c:v>
                </c:pt>
                <c:pt idx="33">
                  <c:v>0.27</c:v>
                </c:pt>
                <c:pt idx="34">
                  <c:v>0.26</c:v>
                </c:pt>
                <c:pt idx="35">
                  <c:v>0.23</c:v>
                </c:pt>
                <c:pt idx="36">
                  <c:v>0.26</c:v>
                </c:pt>
                <c:pt idx="37">
                  <c:v>0.21</c:v>
                </c:pt>
                <c:pt idx="38">
                  <c:v>0.28999999999999998</c:v>
                </c:pt>
                <c:pt idx="39">
                  <c:v>0.27</c:v>
                </c:pt>
                <c:pt idx="40">
                  <c:v>0.2</c:v>
                </c:pt>
                <c:pt idx="41">
                  <c:v>0.26</c:v>
                </c:pt>
                <c:pt idx="42">
                  <c:v>0.39</c:v>
                </c:pt>
                <c:pt idx="43">
                  <c:v>0.28999999999999998</c:v>
                </c:pt>
                <c:pt idx="44">
                  <c:v>0.23</c:v>
                </c:pt>
                <c:pt idx="45">
                  <c:v>0.3</c:v>
                </c:pt>
                <c:pt idx="46">
                  <c:v>0.33</c:v>
                </c:pt>
                <c:pt idx="47">
                  <c:v>0.27</c:v>
                </c:pt>
                <c:pt idx="48">
                  <c:v>0.2</c:v>
                </c:pt>
                <c:pt idx="49">
                  <c:v>0.3</c:v>
                </c:pt>
                <c:pt idx="50">
                  <c:v>0.27</c:v>
                </c:pt>
                <c:pt idx="51">
                  <c:v>0.27</c:v>
                </c:pt>
                <c:pt idx="52">
                  <c:v>0.24</c:v>
                </c:pt>
                <c:pt idx="53">
                  <c:v>0.25</c:v>
                </c:pt>
                <c:pt idx="54">
                  <c:v>0.26</c:v>
                </c:pt>
                <c:pt idx="55">
                  <c:v>0.34</c:v>
                </c:pt>
                <c:pt idx="56">
                  <c:v>0.36</c:v>
                </c:pt>
                <c:pt idx="57">
                  <c:v>0.26</c:v>
                </c:pt>
                <c:pt idx="58">
                  <c:v>0.27</c:v>
                </c:pt>
                <c:pt idx="59">
                  <c:v>0.33</c:v>
                </c:pt>
                <c:pt idx="60">
                  <c:v>0.24</c:v>
                </c:pt>
                <c:pt idx="61">
                  <c:v>0.31</c:v>
                </c:pt>
                <c:pt idx="62">
                  <c:v>0.35</c:v>
                </c:pt>
                <c:pt idx="63">
                  <c:v>0.25</c:v>
                </c:pt>
                <c:pt idx="64">
                  <c:v>0.32</c:v>
                </c:pt>
                <c:pt idx="65">
                  <c:v>0.26</c:v>
                </c:pt>
                <c:pt idx="66">
                  <c:v>0.39</c:v>
                </c:pt>
                <c:pt idx="67">
                  <c:v>0.28000000000000003</c:v>
                </c:pt>
                <c:pt idx="68">
                  <c:v>0.31</c:v>
                </c:pt>
                <c:pt idx="69">
                  <c:v>0.37</c:v>
                </c:pt>
                <c:pt idx="70">
                  <c:v>0.34</c:v>
                </c:pt>
                <c:pt idx="71">
                  <c:v>0.25</c:v>
                </c:pt>
                <c:pt idx="72">
                  <c:v>0.25</c:v>
                </c:pt>
                <c:pt idx="73">
                  <c:v>0.34</c:v>
                </c:pt>
                <c:pt idx="74">
                  <c:v>0.28000000000000003</c:v>
                </c:pt>
                <c:pt idx="75">
                  <c:v>0.27</c:v>
                </c:pt>
                <c:pt idx="76">
                  <c:v>0.35</c:v>
                </c:pt>
                <c:pt idx="77">
                  <c:v>0.32</c:v>
                </c:pt>
                <c:pt idx="78">
                  <c:v>0.33</c:v>
                </c:pt>
                <c:pt idx="79">
                  <c:v>0.32</c:v>
                </c:pt>
                <c:pt idx="80">
                  <c:v>0.46</c:v>
                </c:pt>
                <c:pt idx="81">
                  <c:v>0.21</c:v>
                </c:pt>
                <c:pt idx="82">
                  <c:v>0.42</c:v>
                </c:pt>
                <c:pt idx="83">
                  <c:v>0.35</c:v>
                </c:pt>
                <c:pt idx="84">
                  <c:v>0.3</c:v>
                </c:pt>
                <c:pt idx="85">
                  <c:v>0.3</c:v>
                </c:pt>
                <c:pt idx="86">
                  <c:v>0.35</c:v>
                </c:pt>
                <c:pt idx="87">
                  <c:v>0.27</c:v>
                </c:pt>
                <c:pt idx="88">
                  <c:v>0.35</c:v>
                </c:pt>
                <c:pt idx="89">
                  <c:v>0.36</c:v>
                </c:pt>
                <c:pt idx="90">
                  <c:v>0.31</c:v>
                </c:pt>
                <c:pt idx="91">
                  <c:v>0.25</c:v>
                </c:pt>
                <c:pt idx="92">
                  <c:v>0.31</c:v>
                </c:pt>
                <c:pt idx="93">
                  <c:v>0.38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0.35</c:v>
                </c:pt>
                <c:pt idx="97">
                  <c:v>0.38</c:v>
                </c:pt>
                <c:pt idx="98">
                  <c:v>0.41</c:v>
                </c:pt>
                <c:pt idx="9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D-42B8-8D96-BEA370B8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'l2=0.05'!$A$3:$A$102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'l2=0.05'!$B$3:$B$102</c:f>
              <c:numCache>
                <c:formatCode>General</c:formatCode>
                <c:ptCount val="100"/>
                <c:pt idx="0">
                  <c:v>11.888610999999999</c:v>
                </c:pt>
                <c:pt idx="1">
                  <c:v>11.416924</c:v>
                </c:pt>
                <c:pt idx="2">
                  <c:v>10.973132</c:v>
                </c:pt>
                <c:pt idx="3">
                  <c:v>10.546993000000001</c:v>
                </c:pt>
                <c:pt idx="4">
                  <c:v>10.138956</c:v>
                </c:pt>
                <c:pt idx="5">
                  <c:v>9.7514289999999999</c:v>
                </c:pt>
                <c:pt idx="6">
                  <c:v>9.3819199999999991</c:v>
                </c:pt>
                <c:pt idx="7">
                  <c:v>9.0277609999999999</c:v>
                </c:pt>
                <c:pt idx="8">
                  <c:v>8.700939</c:v>
                </c:pt>
                <c:pt idx="9">
                  <c:v>8.3575940000000006</c:v>
                </c:pt>
                <c:pt idx="10">
                  <c:v>8.0152730000000005</c:v>
                </c:pt>
                <c:pt idx="11">
                  <c:v>7.6596099999999998</c:v>
                </c:pt>
                <c:pt idx="12">
                  <c:v>7.3941393</c:v>
                </c:pt>
                <c:pt idx="13">
                  <c:v>7.074001</c:v>
                </c:pt>
                <c:pt idx="14">
                  <c:v>6.8218249999999996</c:v>
                </c:pt>
                <c:pt idx="15">
                  <c:v>6.6956433999999998</c:v>
                </c:pt>
                <c:pt idx="16">
                  <c:v>6.3751899999999999</c:v>
                </c:pt>
                <c:pt idx="17">
                  <c:v>6.1230073000000003</c:v>
                </c:pt>
                <c:pt idx="18">
                  <c:v>5.9745100000000004</c:v>
                </c:pt>
                <c:pt idx="19">
                  <c:v>5.7292290000000001</c:v>
                </c:pt>
                <c:pt idx="20">
                  <c:v>5.5574770000000004</c:v>
                </c:pt>
                <c:pt idx="21">
                  <c:v>5.3279304999999999</c:v>
                </c:pt>
                <c:pt idx="22">
                  <c:v>5.2421006999999999</c:v>
                </c:pt>
                <c:pt idx="23">
                  <c:v>4.9550159999999996</c:v>
                </c:pt>
                <c:pt idx="24">
                  <c:v>4.8754549999999997</c:v>
                </c:pt>
                <c:pt idx="25">
                  <c:v>4.6480503000000004</c:v>
                </c:pt>
                <c:pt idx="26">
                  <c:v>4.508629</c:v>
                </c:pt>
                <c:pt idx="27">
                  <c:v>4.5607243000000004</c:v>
                </c:pt>
                <c:pt idx="28">
                  <c:v>4.356376</c:v>
                </c:pt>
                <c:pt idx="29">
                  <c:v>4.186299</c:v>
                </c:pt>
                <c:pt idx="30">
                  <c:v>3.9669346999999999</c:v>
                </c:pt>
                <c:pt idx="31">
                  <c:v>3.8017151</c:v>
                </c:pt>
                <c:pt idx="32">
                  <c:v>3.8287787</c:v>
                </c:pt>
                <c:pt idx="33">
                  <c:v>3.7083219999999999</c:v>
                </c:pt>
                <c:pt idx="34">
                  <c:v>3.7172662999999999</c:v>
                </c:pt>
                <c:pt idx="35">
                  <c:v>3.5371250000000001</c:v>
                </c:pt>
                <c:pt idx="36">
                  <c:v>3.4871793000000002</c:v>
                </c:pt>
                <c:pt idx="37">
                  <c:v>3.2996050000000001</c:v>
                </c:pt>
                <c:pt idx="38">
                  <c:v>3.5248349999999999</c:v>
                </c:pt>
                <c:pt idx="39">
                  <c:v>3.1534903000000001</c:v>
                </c:pt>
                <c:pt idx="40">
                  <c:v>3.1254506000000002</c:v>
                </c:pt>
                <c:pt idx="41">
                  <c:v>3.0610723000000002</c:v>
                </c:pt>
                <c:pt idx="42">
                  <c:v>3.0024489999999999</c:v>
                </c:pt>
                <c:pt idx="43">
                  <c:v>2.9814495999999999</c:v>
                </c:pt>
                <c:pt idx="44">
                  <c:v>2.9018548000000002</c:v>
                </c:pt>
                <c:pt idx="45">
                  <c:v>2.9890862</c:v>
                </c:pt>
                <c:pt idx="46">
                  <c:v>2.7962102999999998</c:v>
                </c:pt>
                <c:pt idx="47">
                  <c:v>2.8130245</c:v>
                </c:pt>
                <c:pt idx="48">
                  <c:v>2.571717</c:v>
                </c:pt>
                <c:pt idx="49">
                  <c:v>2.6518375999999999</c:v>
                </c:pt>
                <c:pt idx="50">
                  <c:v>2.7146162999999999</c:v>
                </c:pt>
                <c:pt idx="51">
                  <c:v>2.6442703999999999</c:v>
                </c:pt>
                <c:pt idx="52">
                  <c:v>2.4295876000000001</c:v>
                </c:pt>
                <c:pt idx="53">
                  <c:v>2.4489105000000002</c:v>
                </c:pt>
                <c:pt idx="54">
                  <c:v>2.5461037000000002</c:v>
                </c:pt>
                <c:pt idx="55">
                  <c:v>2.4575051999999999</c:v>
                </c:pt>
                <c:pt idx="56">
                  <c:v>2.5389457000000002</c:v>
                </c:pt>
                <c:pt idx="57">
                  <c:v>2.3622885</c:v>
                </c:pt>
                <c:pt idx="58">
                  <c:v>2.4025712000000001</c:v>
                </c:pt>
                <c:pt idx="59">
                  <c:v>2.2792479999999999</c:v>
                </c:pt>
                <c:pt idx="60">
                  <c:v>2.2658265000000002</c:v>
                </c:pt>
                <c:pt idx="61">
                  <c:v>2.1821144000000001</c:v>
                </c:pt>
                <c:pt idx="62">
                  <c:v>2.2637877</c:v>
                </c:pt>
                <c:pt idx="63">
                  <c:v>2.1378789999999999</c:v>
                </c:pt>
                <c:pt idx="64">
                  <c:v>1.9816402</c:v>
                </c:pt>
                <c:pt idx="65">
                  <c:v>2.1500058000000002</c:v>
                </c:pt>
                <c:pt idx="66">
                  <c:v>2.0992590999999998</c:v>
                </c:pt>
                <c:pt idx="67">
                  <c:v>2.1295999999999999</c:v>
                </c:pt>
                <c:pt idx="68">
                  <c:v>2.2086196</c:v>
                </c:pt>
                <c:pt idx="69">
                  <c:v>2.0396633</c:v>
                </c:pt>
                <c:pt idx="70">
                  <c:v>1.8748529</c:v>
                </c:pt>
                <c:pt idx="71">
                  <c:v>1.9599044000000001</c:v>
                </c:pt>
                <c:pt idx="72">
                  <c:v>2.0224066000000001</c:v>
                </c:pt>
                <c:pt idx="73">
                  <c:v>2.0353121999999999</c:v>
                </c:pt>
                <c:pt idx="74">
                  <c:v>1.9558150000000001</c:v>
                </c:pt>
                <c:pt idx="75">
                  <c:v>1.8694271</c:v>
                </c:pt>
                <c:pt idx="76">
                  <c:v>1.9761839999999999</c:v>
                </c:pt>
                <c:pt idx="77">
                  <c:v>1.8969251</c:v>
                </c:pt>
                <c:pt idx="78">
                  <c:v>1.7958750999999999</c:v>
                </c:pt>
                <c:pt idx="79">
                  <c:v>1.8349854999999999</c:v>
                </c:pt>
                <c:pt idx="80">
                  <c:v>1.8886167</c:v>
                </c:pt>
                <c:pt idx="81">
                  <c:v>1.9339876</c:v>
                </c:pt>
                <c:pt idx="82">
                  <c:v>1.8081119000000001</c:v>
                </c:pt>
                <c:pt idx="83">
                  <c:v>1.8712504000000001</c:v>
                </c:pt>
                <c:pt idx="84">
                  <c:v>1.8715124000000001</c:v>
                </c:pt>
                <c:pt idx="85">
                  <c:v>1.7649157</c:v>
                </c:pt>
                <c:pt idx="86">
                  <c:v>1.75919</c:v>
                </c:pt>
                <c:pt idx="87">
                  <c:v>1.8557911</c:v>
                </c:pt>
                <c:pt idx="88">
                  <c:v>1.8290736999999999</c:v>
                </c:pt>
                <c:pt idx="89">
                  <c:v>1.8455808</c:v>
                </c:pt>
                <c:pt idx="90">
                  <c:v>1.7879722</c:v>
                </c:pt>
                <c:pt idx="91">
                  <c:v>1.8561639000000001</c:v>
                </c:pt>
                <c:pt idx="92">
                  <c:v>1.7153676</c:v>
                </c:pt>
                <c:pt idx="93">
                  <c:v>1.7972808</c:v>
                </c:pt>
                <c:pt idx="94">
                  <c:v>1.9031174</c:v>
                </c:pt>
                <c:pt idx="95">
                  <c:v>1.8688444</c:v>
                </c:pt>
                <c:pt idx="96">
                  <c:v>1.7227422999999999</c:v>
                </c:pt>
                <c:pt idx="97">
                  <c:v>1.8606180000000001</c:v>
                </c:pt>
                <c:pt idx="98">
                  <c:v>1.8866278999999999</c:v>
                </c:pt>
                <c:pt idx="99">
                  <c:v>1.8604381000000001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9-4707-B211-CF8B43A9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'l2=0.05'!$D$2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'l2=0.05'!$C$3:$C$102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'l2=0.05'!$D$3:$D$102</c:f>
              <c:numCache>
                <c:formatCode>General</c:formatCode>
                <c:ptCount val="100"/>
                <c:pt idx="0">
                  <c:v>0.15</c:v>
                </c:pt>
                <c:pt idx="1">
                  <c:v>0.16</c:v>
                </c:pt>
                <c:pt idx="2">
                  <c:v>0.11</c:v>
                </c:pt>
                <c:pt idx="3">
                  <c:v>0.16</c:v>
                </c:pt>
                <c:pt idx="4">
                  <c:v>0.23</c:v>
                </c:pt>
                <c:pt idx="5">
                  <c:v>0.25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0.2</c:v>
                </c:pt>
                <c:pt idx="13">
                  <c:v>0.23</c:v>
                </c:pt>
                <c:pt idx="14">
                  <c:v>0.28000000000000003</c:v>
                </c:pt>
                <c:pt idx="15">
                  <c:v>0.13</c:v>
                </c:pt>
                <c:pt idx="16">
                  <c:v>0.25</c:v>
                </c:pt>
                <c:pt idx="17">
                  <c:v>0.23</c:v>
                </c:pt>
                <c:pt idx="18">
                  <c:v>0.28000000000000003</c:v>
                </c:pt>
                <c:pt idx="19">
                  <c:v>0.23</c:v>
                </c:pt>
                <c:pt idx="20">
                  <c:v>0.23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0.32</c:v>
                </c:pt>
                <c:pt idx="27">
                  <c:v>0.22</c:v>
                </c:pt>
                <c:pt idx="28">
                  <c:v>0.31</c:v>
                </c:pt>
                <c:pt idx="29">
                  <c:v>0.32</c:v>
                </c:pt>
                <c:pt idx="30">
                  <c:v>0.34</c:v>
                </c:pt>
                <c:pt idx="31">
                  <c:v>0.4</c:v>
                </c:pt>
                <c:pt idx="32">
                  <c:v>0.35</c:v>
                </c:pt>
                <c:pt idx="33">
                  <c:v>0.31</c:v>
                </c:pt>
                <c:pt idx="34">
                  <c:v>0.32</c:v>
                </c:pt>
                <c:pt idx="35">
                  <c:v>0.37</c:v>
                </c:pt>
                <c:pt idx="36">
                  <c:v>0.32</c:v>
                </c:pt>
                <c:pt idx="37">
                  <c:v>0.3</c:v>
                </c:pt>
                <c:pt idx="38">
                  <c:v>0.26</c:v>
                </c:pt>
                <c:pt idx="39">
                  <c:v>0.42</c:v>
                </c:pt>
                <c:pt idx="40">
                  <c:v>0.36</c:v>
                </c:pt>
                <c:pt idx="41">
                  <c:v>0.37</c:v>
                </c:pt>
                <c:pt idx="42">
                  <c:v>0.36</c:v>
                </c:pt>
                <c:pt idx="43">
                  <c:v>0.32</c:v>
                </c:pt>
                <c:pt idx="44">
                  <c:v>0.35</c:v>
                </c:pt>
                <c:pt idx="45">
                  <c:v>0.36</c:v>
                </c:pt>
                <c:pt idx="46">
                  <c:v>0.4</c:v>
                </c:pt>
                <c:pt idx="47">
                  <c:v>0.32</c:v>
                </c:pt>
                <c:pt idx="48">
                  <c:v>0.41</c:v>
                </c:pt>
                <c:pt idx="49">
                  <c:v>0.38</c:v>
                </c:pt>
                <c:pt idx="50">
                  <c:v>0.24</c:v>
                </c:pt>
                <c:pt idx="51">
                  <c:v>0.32</c:v>
                </c:pt>
                <c:pt idx="52">
                  <c:v>0.43</c:v>
                </c:pt>
                <c:pt idx="53">
                  <c:v>0.41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0.32</c:v>
                </c:pt>
                <c:pt idx="57">
                  <c:v>0.41</c:v>
                </c:pt>
                <c:pt idx="58">
                  <c:v>0.36</c:v>
                </c:pt>
                <c:pt idx="59">
                  <c:v>0.42</c:v>
                </c:pt>
                <c:pt idx="60">
                  <c:v>0.38</c:v>
                </c:pt>
                <c:pt idx="61">
                  <c:v>0.35</c:v>
                </c:pt>
                <c:pt idx="62">
                  <c:v>0.41</c:v>
                </c:pt>
                <c:pt idx="63">
                  <c:v>0.45</c:v>
                </c:pt>
                <c:pt idx="64">
                  <c:v>0.47</c:v>
                </c:pt>
                <c:pt idx="65">
                  <c:v>0.38</c:v>
                </c:pt>
                <c:pt idx="66">
                  <c:v>0.34</c:v>
                </c:pt>
                <c:pt idx="67">
                  <c:v>0.37</c:v>
                </c:pt>
                <c:pt idx="68">
                  <c:v>0.38</c:v>
                </c:pt>
                <c:pt idx="69">
                  <c:v>0.37</c:v>
                </c:pt>
                <c:pt idx="70">
                  <c:v>0.53</c:v>
                </c:pt>
                <c:pt idx="71">
                  <c:v>0.42</c:v>
                </c:pt>
                <c:pt idx="72">
                  <c:v>0.44</c:v>
                </c:pt>
                <c:pt idx="73">
                  <c:v>0.45</c:v>
                </c:pt>
                <c:pt idx="74">
                  <c:v>0.35</c:v>
                </c:pt>
                <c:pt idx="75">
                  <c:v>0.48</c:v>
                </c:pt>
                <c:pt idx="76">
                  <c:v>0.39</c:v>
                </c:pt>
                <c:pt idx="77">
                  <c:v>0.44</c:v>
                </c:pt>
                <c:pt idx="78">
                  <c:v>0.48</c:v>
                </c:pt>
                <c:pt idx="79">
                  <c:v>0.39</c:v>
                </c:pt>
                <c:pt idx="80">
                  <c:v>0.42</c:v>
                </c:pt>
                <c:pt idx="81">
                  <c:v>0.41</c:v>
                </c:pt>
                <c:pt idx="82">
                  <c:v>0.5</c:v>
                </c:pt>
                <c:pt idx="83">
                  <c:v>0.41</c:v>
                </c:pt>
                <c:pt idx="84">
                  <c:v>0.48</c:v>
                </c:pt>
                <c:pt idx="85">
                  <c:v>0.5</c:v>
                </c:pt>
                <c:pt idx="86">
                  <c:v>0.46</c:v>
                </c:pt>
                <c:pt idx="87">
                  <c:v>0.39</c:v>
                </c:pt>
                <c:pt idx="88">
                  <c:v>0.43</c:v>
                </c:pt>
                <c:pt idx="89">
                  <c:v>0.39</c:v>
                </c:pt>
                <c:pt idx="90">
                  <c:v>0.38</c:v>
                </c:pt>
                <c:pt idx="91">
                  <c:v>0.45</c:v>
                </c:pt>
                <c:pt idx="92">
                  <c:v>0.5</c:v>
                </c:pt>
                <c:pt idx="93">
                  <c:v>0.4</c:v>
                </c:pt>
                <c:pt idx="94">
                  <c:v>0.37</c:v>
                </c:pt>
                <c:pt idx="95">
                  <c:v>0.47</c:v>
                </c:pt>
                <c:pt idx="96">
                  <c:v>0.4</c:v>
                </c:pt>
                <c:pt idx="97">
                  <c:v>0.39</c:v>
                </c:pt>
                <c:pt idx="98">
                  <c:v>0.43</c:v>
                </c:pt>
                <c:pt idx="99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AC0-917D-4EB91B06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'l2=0.01'!$A$3:$A$102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'l2=0.01'!$B$3:$B$102</c:f>
              <c:numCache>
                <c:formatCode>General</c:formatCode>
                <c:ptCount val="100"/>
                <c:pt idx="0">
                  <c:v>4.2906865999999999</c:v>
                </c:pt>
                <c:pt idx="1">
                  <c:v>4.2712719999999997</c:v>
                </c:pt>
                <c:pt idx="2">
                  <c:v>4.248075</c:v>
                </c:pt>
                <c:pt idx="3">
                  <c:v>4.2319921999999996</c:v>
                </c:pt>
                <c:pt idx="4">
                  <c:v>4.2036486000000002</c:v>
                </c:pt>
                <c:pt idx="5">
                  <c:v>4.1784882999999997</c:v>
                </c:pt>
                <c:pt idx="6">
                  <c:v>4.1545569999999996</c:v>
                </c:pt>
                <c:pt idx="7">
                  <c:v>4.1250442999999999</c:v>
                </c:pt>
                <c:pt idx="8">
                  <c:v>4.0499939999999999</c:v>
                </c:pt>
                <c:pt idx="9">
                  <c:v>3.9864845</c:v>
                </c:pt>
                <c:pt idx="10">
                  <c:v>3.9419271999999999</c:v>
                </c:pt>
                <c:pt idx="11">
                  <c:v>3.8818994</c:v>
                </c:pt>
                <c:pt idx="12">
                  <c:v>3.8793654000000002</c:v>
                </c:pt>
                <c:pt idx="13">
                  <c:v>3.7318973999999998</c:v>
                </c:pt>
                <c:pt idx="14">
                  <c:v>3.8559557999999998</c:v>
                </c:pt>
                <c:pt idx="15">
                  <c:v>3.751023</c:v>
                </c:pt>
                <c:pt idx="16">
                  <c:v>3.7351537000000001</c:v>
                </c:pt>
                <c:pt idx="17">
                  <c:v>3.5988115999999999</c:v>
                </c:pt>
                <c:pt idx="18">
                  <c:v>3.5668234999999999</c:v>
                </c:pt>
                <c:pt idx="19">
                  <c:v>3.6164160000000001</c:v>
                </c:pt>
                <c:pt idx="20">
                  <c:v>3.5312451999999999</c:v>
                </c:pt>
                <c:pt idx="21">
                  <c:v>3.5828410000000002</c:v>
                </c:pt>
                <c:pt idx="22">
                  <c:v>3.5230320000000002</c:v>
                </c:pt>
                <c:pt idx="23">
                  <c:v>3.4835715</c:v>
                </c:pt>
                <c:pt idx="24">
                  <c:v>3.5077647999999999</c:v>
                </c:pt>
                <c:pt idx="25">
                  <c:v>3.4097447000000001</c:v>
                </c:pt>
                <c:pt idx="26">
                  <c:v>3.3556737999999999</c:v>
                </c:pt>
                <c:pt idx="27">
                  <c:v>3.4148301999999999</c:v>
                </c:pt>
                <c:pt idx="28">
                  <c:v>3.3710258</c:v>
                </c:pt>
                <c:pt idx="29">
                  <c:v>3.2870908000000001</c:v>
                </c:pt>
                <c:pt idx="30">
                  <c:v>3.2975889999999999</c:v>
                </c:pt>
                <c:pt idx="31">
                  <c:v>3.342463</c:v>
                </c:pt>
                <c:pt idx="32">
                  <c:v>3.2354329000000002</c:v>
                </c:pt>
                <c:pt idx="33">
                  <c:v>3.0669249999999999</c:v>
                </c:pt>
                <c:pt idx="34">
                  <c:v>3.1822219999999999</c:v>
                </c:pt>
                <c:pt idx="35">
                  <c:v>3.1922864999999998</c:v>
                </c:pt>
                <c:pt idx="36">
                  <c:v>3.2075162000000002</c:v>
                </c:pt>
                <c:pt idx="37">
                  <c:v>3.2154942000000002</c:v>
                </c:pt>
                <c:pt idx="38">
                  <c:v>3.1230150000000001</c:v>
                </c:pt>
                <c:pt idx="39">
                  <c:v>3.1185483999999999</c:v>
                </c:pt>
                <c:pt idx="40">
                  <c:v>3.0525321999999999</c:v>
                </c:pt>
                <c:pt idx="41">
                  <c:v>3.0876966000000001</c:v>
                </c:pt>
                <c:pt idx="42">
                  <c:v>3.0171815999999998</c:v>
                </c:pt>
                <c:pt idx="43">
                  <c:v>3.0548372000000001</c:v>
                </c:pt>
                <c:pt idx="44">
                  <c:v>3.0190134</c:v>
                </c:pt>
                <c:pt idx="45">
                  <c:v>2.9624864999999998</c:v>
                </c:pt>
                <c:pt idx="46">
                  <c:v>2.8682854</c:v>
                </c:pt>
                <c:pt idx="47">
                  <c:v>2.9598870000000002</c:v>
                </c:pt>
                <c:pt idx="48">
                  <c:v>3.1380922999999998</c:v>
                </c:pt>
                <c:pt idx="49">
                  <c:v>2.8935080000000002</c:v>
                </c:pt>
                <c:pt idx="50">
                  <c:v>3.0415092000000001</c:v>
                </c:pt>
                <c:pt idx="51">
                  <c:v>2.7786908000000001</c:v>
                </c:pt>
                <c:pt idx="52">
                  <c:v>2.8430366999999999</c:v>
                </c:pt>
                <c:pt idx="53">
                  <c:v>2.7802433999999998</c:v>
                </c:pt>
                <c:pt idx="54">
                  <c:v>2.807496</c:v>
                </c:pt>
                <c:pt idx="55">
                  <c:v>2.8936731999999998</c:v>
                </c:pt>
                <c:pt idx="56">
                  <c:v>2.9402976000000001</c:v>
                </c:pt>
                <c:pt idx="57">
                  <c:v>2.7139932999999998</c:v>
                </c:pt>
                <c:pt idx="58">
                  <c:v>2.7313344000000002</c:v>
                </c:pt>
                <c:pt idx="59">
                  <c:v>2.7617463999999998</c:v>
                </c:pt>
                <c:pt idx="60">
                  <c:v>2.7695782000000002</c:v>
                </c:pt>
                <c:pt idx="61">
                  <c:v>2.8596015000000001</c:v>
                </c:pt>
                <c:pt idx="62">
                  <c:v>2.5020351000000001</c:v>
                </c:pt>
                <c:pt idx="63">
                  <c:v>2.7883453</c:v>
                </c:pt>
                <c:pt idx="64">
                  <c:v>2.6615484</c:v>
                </c:pt>
                <c:pt idx="65">
                  <c:v>2.7414399999999999</c:v>
                </c:pt>
                <c:pt idx="66">
                  <c:v>2.6374545</c:v>
                </c:pt>
                <c:pt idx="67">
                  <c:v>2.5705236999999999</c:v>
                </c:pt>
                <c:pt idx="68">
                  <c:v>2.479463</c:v>
                </c:pt>
                <c:pt idx="69">
                  <c:v>2.5618322</c:v>
                </c:pt>
                <c:pt idx="70">
                  <c:v>2.5359337000000002</c:v>
                </c:pt>
                <c:pt idx="71">
                  <c:v>2.5942067999999998</c:v>
                </c:pt>
                <c:pt idx="72">
                  <c:v>2.6663510000000001</c:v>
                </c:pt>
                <c:pt idx="73">
                  <c:v>2.5566702000000001</c:v>
                </c:pt>
                <c:pt idx="74">
                  <c:v>2.5974054</c:v>
                </c:pt>
                <c:pt idx="75">
                  <c:v>2.4135246000000001</c:v>
                </c:pt>
                <c:pt idx="76">
                  <c:v>2.4611117999999998</c:v>
                </c:pt>
                <c:pt idx="77">
                  <c:v>2.3767657</c:v>
                </c:pt>
                <c:pt idx="78">
                  <c:v>2.5720586999999999</c:v>
                </c:pt>
                <c:pt idx="79">
                  <c:v>2.3607592999999998</c:v>
                </c:pt>
                <c:pt idx="80">
                  <c:v>2.5454555000000001</c:v>
                </c:pt>
                <c:pt idx="81">
                  <c:v>2.5232443999999998</c:v>
                </c:pt>
                <c:pt idx="82">
                  <c:v>2.543517</c:v>
                </c:pt>
                <c:pt idx="83">
                  <c:v>2.4416775999999998</c:v>
                </c:pt>
                <c:pt idx="84">
                  <c:v>2.4888978000000002</c:v>
                </c:pt>
                <c:pt idx="85">
                  <c:v>2.4381689999999998</c:v>
                </c:pt>
                <c:pt idx="86">
                  <c:v>2.3506436000000002</c:v>
                </c:pt>
                <c:pt idx="87">
                  <c:v>2.5509791000000002</c:v>
                </c:pt>
                <c:pt idx="88">
                  <c:v>2.4839324999999999</c:v>
                </c:pt>
                <c:pt idx="89">
                  <c:v>2.2561206999999999</c:v>
                </c:pt>
                <c:pt idx="90">
                  <c:v>2.3830241999999999</c:v>
                </c:pt>
                <c:pt idx="91">
                  <c:v>2.4594478999999998</c:v>
                </c:pt>
                <c:pt idx="92">
                  <c:v>2.4136142999999999</c:v>
                </c:pt>
                <c:pt idx="93">
                  <c:v>2.2668168999999998</c:v>
                </c:pt>
                <c:pt idx="94">
                  <c:v>2.2760560000000001</c:v>
                </c:pt>
                <c:pt idx="95">
                  <c:v>2.3109204999999999</c:v>
                </c:pt>
                <c:pt idx="96">
                  <c:v>2.1959379999999999</c:v>
                </c:pt>
                <c:pt idx="97">
                  <c:v>2.3021677</c:v>
                </c:pt>
                <c:pt idx="98">
                  <c:v>2.3582057999999999</c:v>
                </c:pt>
                <c:pt idx="99">
                  <c:v>2.2975205999999999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4E-88F0-0196B5C4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'l2=0.01'!$D$2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'l2=0.01'!$C$3:$C$102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'l2=0.01'!$D$3:$D$102</c:f>
              <c:numCache>
                <c:formatCode>General</c:formatCode>
                <c:ptCount val="100"/>
                <c:pt idx="0">
                  <c:v>0.09</c:v>
                </c:pt>
                <c:pt idx="1">
                  <c:v>0.08</c:v>
                </c:pt>
                <c:pt idx="2">
                  <c:v>0.13</c:v>
                </c:pt>
                <c:pt idx="3">
                  <c:v>0.1</c:v>
                </c:pt>
                <c:pt idx="4">
                  <c:v>0.22</c:v>
                </c:pt>
                <c:pt idx="5">
                  <c:v>0.23</c:v>
                </c:pt>
                <c:pt idx="6">
                  <c:v>0.15</c:v>
                </c:pt>
                <c:pt idx="7">
                  <c:v>0.16</c:v>
                </c:pt>
                <c:pt idx="8">
                  <c:v>0.2</c:v>
                </c:pt>
                <c:pt idx="9">
                  <c:v>0.26</c:v>
                </c:pt>
                <c:pt idx="10">
                  <c:v>0.21</c:v>
                </c:pt>
                <c:pt idx="11">
                  <c:v>0.18</c:v>
                </c:pt>
                <c:pt idx="12">
                  <c:v>0.22</c:v>
                </c:pt>
                <c:pt idx="13">
                  <c:v>0.24</c:v>
                </c:pt>
                <c:pt idx="14">
                  <c:v>0.34</c:v>
                </c:pt>
                <c:pt idx="15">
                  <c:v>0.17</c:v>
                </c:pt>
                <c:pt idx="16">
                  <c:v>0.24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0.31</c:v>
                </c:pt>
                <c:pt idx="21">
                  <c:v>0.31</c:v>
                </c:pt>
                <c:pt idx="22">
                  <c:v>0.33</c:v>
                </c:pt>
                <c:pt idx="23">
                  <c:v>0.28000000000000003</c:v>
                </c:pt>
                <c:pt idx="24">
                  <c:v>0.19</c:v>
                </c:pt>
                <c:pt idx="25">
                  <c:v>0.32</c:v>
                </c:pt>
                <c:pt idx="26">
                  <c:v>0.33</c:v>
                </c:pt>
                <c:pt idx="27">
                  <c:v>0.32</c:v>
                </c:pt>
                <c:pt idx="28">
                  <c:v>0.39</c:v>
                </c:pt>
                <c:pt idx="29">
                  <c:v>0.36</c:v>
                </c:pt>
                <c:pt idx="30">
                  <c:v>0.22</c:v>
                </c:pt>
                <c:pt idx="31">
                  <c:v>0.31</c:v>
                </c:pt>
                <c:pt idx="32">
                  <c:v>0.3</c:v>
                </c:pt>
                <c:pt idx="33">
                  <c:v>0.44</c:v>
                </c:pt>
                <c:pt idx="34">
                  <c:v>0.41</c:v>
                </c:pt>
                <c:pt idx="35">
                  <c:v>0.37</c:v>
                </c:pt>
                <c:pt idx="36">
                  <c:v>0.35</c:v>
                </c:pt>
                <c:pt idx="37">
                  <c:v>0.41</c:v>
                </c:pt>
                <c:pt idx="38">
                  <c:v>0.4</c:v>
                </c:pt>
                <c:pt idx="39">
                  <c:v>0.3</c:v>
                </c:pt>
                <c:pt idx="40">
                  <c:v>0.33</c:v>
                </c:pt>
                <c:pt idx="41">
                  <c:v>0.39</c:v>
                </c:pt>
                <c:pt idx="42">
                  <c:v>0.41</c:v>
                </c:pt>
                <c:pt idx="43">
                  <c:v>0.42</c:v>
                </c:pt>
                <c:pt idx="44">
                  <c:v>0.39</c:v>
                </c:pt>
                <c:pt idx="45">
                  <c:v>0.4</c:v>
                </c:pt>
                <c:pt idx="46">
                  <c:v>0.45</c:v>
                </c:pt>
                <c:pt idx="47">
                  <c:v>0.46</c:v>
                </c:pt>
                <c:pt idx="48">
                  <c:v>0.36</c:v>
                </c:pt>
                <c:pt idx="49">
                  <c:v>0.5</c:v>
                </c:pt>
                <c:pt idx="50">
                  <c:v>0.38</c:v>
                </c:pt>
                <c:pt idx="51">
                  <c:v>0.48</c:v>
                </c:pt>
                <c:pt idx="52">
                  <c:v>0.42</c:v>
                </c:pt>
                <c:pt idx="53">
                  <c:v>0.44</c:v>
                </c:pt>
                <c:pt idx="54">
                  <c:v>0.41</c:v>
                </c:pt>
                <c:pt idx="55">
                  <c:v>0.39</c:v>
                </c:pt>
                <c:pt idx="56">
                  <c:v>0.36</c:v>
                </c:pt>
                <c:pt idx="57">
                  <c:v>0.41</c:v>
                </c:pt>
                <c:pt idx="58">
                  <c:v>0.45</c:v>
                </c:pt>
                <c:pt idx="59">
                  <c:v>0.38</c:v>
                </c:pt>
                <c:pt idx="60">
                  <c:v>0.41</c:v>
                </c:pt>
                <c:pt idx="61">
                  <c:v>0.45</c:v>
                </c:pt>
                <c:pt idx="62">
                  <c:v>0.55000000000000004</c:v>
                </c:pt>
                <c:pt idx="63">
                  <c:v>0.39</c:v>
                </c:pt>
                <c:pt idx="64">
                  <c:v>0.51</c:v>
                </c:pt>
                <c:pt idx="65">
                  <c:v>0.4</c:v>
                </c:pt>
                <c:pt idx="66">
                  <c:v>0.46</c:v>
                </c:pt>
                <c:pt idx="67">
                  <c:v>0.52</c:v>
                </c:pt>
                <c:pt idx="68">
                  <c:v>0.52</c:v>
                </c:pt>
                <c:pt idx="69">
                  <c:v>0.53</c:v>
                </c:pt>
                <c:pt idx="70">
                  <c:v>0.44</c:v>
                </c:pt>
                <c:pt idx="71">
                  <c:v>0.42</c:v>
                </c:pt>
                <c:pt idx="72">
                  <c:v>0.45</c:v>
                </c:pt>
                <c:pt idx="73">
                  <c:v>0.48</c:v>
                </c:pt>
                <c:pt idx="74">
                  <c:v>0.45</c:v>
                </c:pt>
                <c:pt idx="75">
                  <c:v>0.51</c:v>
                </c:pt>
                <c:pt idx="76">
                  <c:v>0.44</c:v>
                </c:pt>
                <c:pt idx="77">
                  <c:v>0.57999999999999996</c:v>
                </c:pt>
                <c:pt idx="78">
                  <c:v>0.44</c:v>
                </c:pt>
                <c:pt idx="79">
                  <c:v>0.52</c:v>
                </c:pt>
                <c:pt idx="80">
                  <c:v>0.42</c:v>
                </c:pt>
                <c:pt idx="81">
                  <c:v>0.41</c:v>
                </c:pt>
                <c:pt idx="82">
                  <c:v>0.52</c:v>
                </c:pt>
                <c:pt idx="83">
                  <c:v>0.53</c:v>
                </c:pt>
                <c:pt idx="84">
                  <c:v>0.51</c:v>
                </c:pt>
                <c:pt idx="85">
                  <c:v>0.46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0.52</c:v>
                </c:pt>
                <c:pt idx="90">
                  <c:v>0.46</c:v>
                </c:pt>
                <c:pt idx="91">
                  <c:v>0.42</c:v>
                </c:pt>
                <c:pt idx="92">
                  <c:v>0.46</c:v>
                </c:pt>
                <c:pt idx="93">
                  <c:v>0.49</c:v>
                </c:pt>
                <c:pt idx="94">
                  <c:v>0.56999999999999995</c:v>
                </c:pt>
                <c:pt idx="95">
                  <c:v>0.44</c:v>
                </c:pt>
                <c:pt idx="96">
                  <c:v>0.5</c:v>
                </c:pt>
                <c:pt idx="97">
                  <c:v>0.5</c:v>
                </c:pt>
                <c:pt idx="98">
                  <c:v>0.48</c:v>
                </c:pt>
                <c:pt idx="9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9-443E-B94F-BB99AD9D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92351"/>
        <c:axId val="2060110399"/>
      </c:lineChart>
      <c:catAx>
        <c:axId val="20641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10399"/>
        <c:crosses val="autoZero"/>
        <c:auto val="1"/>
        <c:lblAlgn val="ctr"/>
        <c:lblOffset val="100"/>
        <c:noMultiLvlLbl val="0"/>
      </c:catAx>
      <c:valAx>
        <c:axId val="20601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'l2=0.001'!$A$3:$A$102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'l2=0.001'!$B$3:$B$102</c:f>
              <c:numCache>
                <c:formatCode>General</c:formatCode>
                <c:ptCount val="100"/>
                <c:pt idx="0">
                  <c:v>2.500041</c:v>
                </c:pt>
                <c:pt idx="1">
                  <c:v>2.4997566</c:v>
                </c:pt>
                <c:pt idx="2">
                  <c:v>2.4986138000000002</c:v>
                </c:pt>
                <c:pt idx="3">
                  <c:v>2.4927305999999998</c:v>
                </c:pt>
                <c:pt idx="4">
                  <c:v>2.4738159999999998</c:v>
                </c:pt>
                <c:pt idx="5">
                  <c:v>2.4589477</c:v>
                </c:pt>
                <c:pt idx="6">
                  <c:v>2.4496902999999999</c:v>
                </c:pt>
                <c:pt idx="7">
                  <c:v>2.3833988000000002</c:v>
                </c:pt>
                <c:pt idx="8">
                  <c:v>2.3260562</c:v>
                </c:pt>
                <c:pt idx="9">
                  <c:v>2.3326294000000001</c:v>
                </c:pt>
                <c:pt idx="10">
                  <c:v>2.2259350000000002</c:v>
                </c:pt>
                <c:pt idx="11">
                  <c:v>2.2234151</c:v>
                </c:pt>
                <c:pt idx="12">
                  <c:v>2.2216575000000001</c:v>
                </c:pt>
                <c:pt idx="13">
                  <c:v>2.1449022000000002</c:v>
                </c:pt>
                <c:pt idx="14">
                  <c:v>2.1977882000000002</c:v>
                </c:pt>
                <c:pt idx="15">
                  <c:v>2.1129470000000001</c:v>
                </c:pt>
                <c:pt idx="16">
                  <c:v>2.2627253999999999</c:v>
                </c:pt>
                <c:pt idx="17">
                  <c:v>2.0888612000000002</c:v>
                </c:pt>
                <c:pt idx="18">
                  <c:v>2.0484270000000002</c:v>
                </c:pt>
                <c:pt idx="19">
                  <c:v>2.0508961999999999</c:v>
                </c:pt>
                <c:pt idx="20">
                  <c:v>2.1368426999999999</c:v>
                </c:pt>
                <c:pt idx="21">
                  <c:v>2.082554</c:v>
                </c:pt>
                <c:pt idx="22">
                  <c:v>1.8712831999999999</c:v>
                </c:pt>
                <c:pt idx="23">
                  <c:v>1.9444588</c:v>
                </c:pt>
                <c:pt idx="24">
                  <c:v>2.0924670000000001</c:v>
                </c:pt>
                <c:pt idx="25">
                  <c:v>2.115882</c:v>
                </c:pt>
                <c:pt idx="26">
                  <c:v>2.0915214999999998</c:v>
                </c:pt>
                <c:pt idx="27">
                  <c:v>2.0667423999999999</c:v>
                </c:pt>
                <c:pt idx="28">
                  <c:v>1.9418621</c:v>
                </c:pt>
                <c:pt idx="29">
                  <c:v>1.848155</c:v>
                </c:pt>
                <c:pt idx="30">
                  <c:v>2.0427073999999998</c:v>
                </c:pt>
                <c:pt idx="31">
                  <c:v>1.8302187000000001</c:v>
                </c:pt>
                <c:pt idx="32">
                  <c:v>2.0669122</c:v>
                </c:pt>
                <c:pt idx="33">
                  <c:v>1.8741125999999999</c:v>
                </c:pt>
                <c:pt idx="34">
                  <c:v>2.0128512000000001</c:v>
                </c:pt>
                <c:pt idx="35">
                  <c:v>1.9952696999999999</c:v>
                </c:pt>
                <c:pt idx="36">
                  <c:v>1.9235643</c:v>
                </c:pt>
                <c:pt idx="37">
                  <c:v>1.8716581000000001</c:v>
                </c:pt>
                <c:pt idx="38">
                  <c:v>1.8121970999999999</c:v>
                </c:pt>
                <c:pt idx="39">
                  <c:v>1.893767</c:v>
                </c:pt>
                <c:pt idx="40">
                  <c:v>2.0018315000000002</c:v>
                </c:pt>
                <c:pt idx="41">
                  <c:v>2.0376805999999998</c:v>
                </c:pt>
                <c:pt idx="42">
                  <c:v>1.8499551000000001</c:v>
                </c:pt>
                <c:pt idx="43">
                  <c:v>1.9274788</c:v>
                </c:pt>
                <c:pt idx="44">
                  <c:v>1.8481947999999999</c:v>
                </c:pt>
                <c:pt idx="45">
                  <c:v>1.9728197999999999</c:v>
                </c:pt>
                <c:pt idx="46">
                  <c:v>1.8655883</c:v>
                </c:pt>
                <c:pt idx="47">
                  <c:v>1.8791134</c:v>
                </c:pt>
                <c:pt idx="48">
                  <c:v>1.890307</c:v>
                </c:pt>
                <c:pt idx="49">
                  <c:v>1.7370945</c:v>
                </c:pt>
                <c:pt idx="50">
                  <c:v>1.9217819</c:v>
                </c:pt>
                <c:pt idx="51">
                  <c:v>1.8841515</c:v>
                </c:pt>
                <c:pt idx="52">
                  <c:v>1.6796199999999999</c:v>
                </c:pt>
                <c:pt idx="53">
                  <c:v>1.9280238999999999</c:v>
                </c:pt>
                <c:pt idx="54">
                  <c:v>1.7903502</c:v>
                </c:pt>
                <c:pt idx="55">
                  <c:v>1.8628441</c:v>
                </c:pt>
                <c:pt idx="56">
                  <c:v>1.7775974000000001</c:v>
                </c:pt>
                <c:pt idx="57">
                  <c:v>1.8630389000000001</c:v>
                </c:pt>
                <c:pt idx="58">
                  <c:v>1.8069192000000001</c:v>
                </c:pt>
                <c:pt idx="59">
                  <c:v>1.8776888</c:v>
                </c:pt>
                <c:pt idx="60">
                  <c:v>1.7246108</c:v>
                </c:pt>
                <c:pt idx="61">
                  <c:v>1.6872453999999999</c:v>
                </c:pt>
                <c:pt idx="62">
                  <c:v>1.7051057000000001</c:v>
                </c:pt>
                <c:pt idx="63">
                  <c:v>1.7100598</c:v>
                </c:pt>
                <c:pt idx="64">
                  <c:v>1.7031525000000001</c:v>
                </c:pt>
                <c:pt idx="65">
                  <c:v>1.8990593</c:v>
                </c:pt>
                <c:pt idx="66">
                  <c:v>1.8334265000000001</c:v>
                </c:pt>
                <c:pt idx="67">
                  <c:v>1.9094397000000001</c:v>
                </c:pt>
                <c:pt idx="68">
                  <c:v>1.7367821999999999</c:v>
                </c:pt>
                <c:pt idx="69">
                  <c:v>1.7584271</c:v>
                </c:pt>
                <c:pt idx="70">
                  <c:v>1.8463843</c:v>
                </c:pt>
                <c:pt idx="71">
                  <c:v>1.7513392000000001</c:v>
                </c:pt>
                <c:pt idx="72">
                  <c:v>1.6511857999999999</c:v>
                </c:pt>
                <c:pt idx="73">
                  <c:v>1.6747764000000001</c:v>
                </c:pt>
                <c:pt idx="74">
                  <c:v>1.6498991000000001</c:v>
                </c:pt>
                <c:pt idx="75">
                  <c:v>1.6912967999999999</c:v>
                </c:pt>
                <c:pt idx="76">
                  <c:v>1.6454356999999999</c:v>
                </c:pt>
                <c:pt idx="77">
                  <c:v>1.5658156999999999</c:v>
                </c:pt>
                <c:pt idx="78">
                  <c:v>1.6974089999999999</c:v>
                </c:pt>
                <c:pt idx="79">
                  <c:v>1.7954429999999999</c:v>
                </c:pt>
                <c:pt idx="80">
                  <c:v>1.6923079999999999</c:v>
                </c:pt>
                <c:pt idx="81">
                  <c:v>1.7080557000000001</c:v>
                </c:pt>
                <c:pt idx="82">
                  <c:v>1.5821362000000001</c:v>
                </c:pt>
                <c:pt idx="83">
                  <c:v>1.7308569</c:v>
                </c:pt>
                <c:pt idx="84">
                  <c:v>1.7276564999999999</c:v>
                </c:pt>
                <c:pt idx="85">
                  <c:v>1.8039346999999999</c:v>
                </c:pt>
                <c:pt idx="86">
                  <c:v>1.5250292999999999</c:v>
                </c:pt>
                <c:pt idx="87">
                  <c:v>1.671516</c:v>
                </c:pt>
                <c:pt idx="88">
                  <c:v>1.7598126000000001</c:v>
                </c:pt>
                <c:pt idx="89">
                  <c:v>1.911044</c:v>
                </c:pt>
                <c:pt idx="90">
                  <c:v>1.7154734</c:v>
                </c:pt>
                <c:pt idx="91">
                  <c:v>1.8269546000000001</c:v>
                </c:pt>
                <c:pt idx="92">
                  <c:v>1.7584769</c:v>
                </c:pt>
                <c:pt idx="93">
                  <c:v>1.5728655</c:v>
                </c:pt>
                <c:pt idx="94">
                  <c:v>1.5428138</c:v>
                </c:pt>
                <c:pt idx="95">
                  <c:v>1.7780100000000001</c:v>
                </c:pt>
                <c:pt idx="96">
                  <c:v>1.599742</c:v>
                </c:pt>
                <c:pt idx="97">
                  <c:v>1.5521697999999999</c:v>
                </c:pt>
                <c:pt idx="98">
                  <c:v>1.7963167</c:v>
                </c:pt>
                <c:pt idx="99">
                  <c:v>1.5943434999999999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B-46A2-AA30-CA16271A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6255"/>
        <c:axId val="37278271"/>
      </c:lineChart>
      <c:catAx>
        <c:axId val="31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271"/>
        <c:crosses val="autoZero"/>
        <c:auto val="1"/>
        <c:lblAlgn val="ctr"/>
        <c:lblOffset val="100"/>
        <c:noMultiLvlLbl val="0"/>
      </c:catAx>
      <c:valAx>
        <c:axId val="372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829FC4-DE85-4B84-93C2-70C72DA2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C20683-3C5E-4360-8FB4-45348B76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F36E2-D131-4968-A357-B4893079F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44F7BB-B284-47FC-AA98-31D84998A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4DBBB5-F86C-4800-BF9A-26BD96DFB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0870A2-D6B4-4A03-89EA-E1E0FFA17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7791D6-0A54-4611-9191-86A00B0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198B35-6498-4DB8-B2DC-160E4CCA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66524A-B9B0-47EF-99E7-164E35533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153C3A-2285-43BD-9909-5E82C4D13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19674-D4C7-48CF-A871-8E3A2C73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6FFAC8-9DC3-4E4A-A358-65F92C79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128587</xdr:rowOff>
    </xdr:from>
    <xdr:to>
      <xdr:col>11</xdr:col>
      <xdr:colOff>395287</xdr:colOff>
      <xdr:row>17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40DACE-861B-4B65-97B3-219C48C5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18</xdr:row>
      <xdr:rowOff>80962</xdr:rowOff>
    </xdr:from>
    <xdr:to>
      <xdr:col>11</xdr:col>
      <xdr:colOff>366712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AB05E1-4396-4C6B-BF5E-A842DFB1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0</xdr:rowOff>
    </xdr:from>
    <xdr:to>
      <xdr:col>11</xdr:col>
      <xdr:colOff>333375</xdr:colOff>
      <xdr:row>18</xdr:row>
      <xdr:rowOff>85724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61E0AA5-B389-412E-85CF-87326052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97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28.394214999999999</v>
      </c>
      <c r="C3">
        <v>50</v>
      </c>
      <c r="D3">
        <v>0.13</v>
      </c>
    </row>
    <row r="4" spans="1:16" x14ac:dyDescent="0.2">
      <c r="A4">
        <v>100</v>
      </c>
      <c r="B4">
        <v>24.754572</v>
      </c>
      <c r="C4">
        <v>100</v>
      </c>
      <c r="D4">
        <v>0.13</v>
      </c>
    </row>
    <row r="5" spans="1:16" x14ac:dyDescent="0.2">
      <c r="A5">
        <v>150</v>
      </c>
      <c r="B5">
        <v>21.626187999999999</v>
      </c>
      <c r="C5">
        <v>150</v>
      </c>
      <c r="D5">
        <v>0.12</v>
      </c>
    </row>
    <row r="6" spans="1:16" x14ac:dyDescent="0.2">
      <c r="A6">
        <v>200</v>
      </c>
      <c r="B6">
        <v>18.931281999999999</v>
      </c>
      <c r="C6">
        <v>200</v>
      </c>
      <c r="D6">
        <v>0.11</v>
      </c>
    </row>
    <row r="7" spans="1:16" x14ac:dyDescent="0.2">
      <c r="A7">
        <v>250</v>
      </c>
      <c r="B7">
        <v>16.610447000000001</v>
      </c>
      <c r="C7">
        <v>250</v>
      </c>
      <c r="D7">
        <v>0.22</v>
      </c>
    </row>
    <row r="8" spans="1:16" x14ac:dyDescent="0.2">
      <c r="A8">
        <v>300</v>
      </c>
      <c r="B8">
        <v>14.617953999999999</v>
      </c>
      <c r="C8">
        <v>300</v>
      </c>
      <c r="D8">
        <v>0.19</v>
      </c>
    </row>
    <row r="9" spans="1:16" x14ac:dyDescent="0.2">
      <c r="A9">
        <v>350</v>
      </c>
      <c r="B9">
        <v>12.896610000000001</v>
      </c>
      <c r="C9">
        <v>350</v>
      </c>
      <c r="D9">
        <v>0.17</v>
      </c>
    </row>
    <row r="10" spans="1:16" x14ac:dyDescent="0.2">
      <c r="A10">
        <v>400</v>
      </c>
      <c r="B10">
        <v>11.421611</v>
      </c>
      <c r="C10">
        <v>400</v>
      </c>
      <c r="D10">
        <v>0.23</v>
      </c>
    </row>
    <row r="11" spans="1:16" x14ac:dyDescent="0.2">
      <c r="A11">
        <v>450</v>
      </c>
      <c r="B11">
        <v>10.148671999999999</v>
      </c>
      <c r="C11">
        <v>450</v>
      </c>
      <c r="D11">
        <v>0.19</v>
      </c>
    </row>
    <row r="12" spans="1:16" x14ac:dyDescent="0.2">
      <c r="A12">
        <v>500</v>
      </c>
      <c r="B12">
        <v>9.0519169999999995</v>
      </c>
      <c r="C12">
        <v>500</v>
      </c>
      <c r="D12">
        <v>0.21</v>
      </c>
    </row>
    <row r="13" spans="1:16" x14ac:dyDescent="0.2">
      <c r="A13">
        <v>550</v>
      </c>
      <c r="B13">
        <v>8.1099160000000001</v>
      </c>
      <c r="C13">
        <v>550</v>
      </c>
      <c r="D13">
        <v>0.14000000000000001</v>
      </c>
    </row>
    <row r="14" spans="1:16" x14ac:dyDescent="0.2">
      <c r="A14">
        <v>600</v>
      </c>
      <c r="B14">
        <v>7.3003330000000002</v>
      </c>
      <c r="C14">
        <v>600</v>
      </c>
      <c r="D14">
        <v>0.14000000000000001</v>
      </c>
    </row>
    <row r="15" spans="1:16" x14ac:dyDescent="0.2">
      <c r="A15">
        <v>650</v>
      </c>
      <c r="B15">
        <v>6.5889481999999999</v>
      </c>
      <c r="C15">
        <v>650</v>
      </c>
      <c r="D15">
        <v>0.3</v>
      </c>
    </row>
    <row r="16" spans="1:16" x14ac:dyDescent="0.2">
      <c r="A16">
        <v>700</v>
      </c>
      <c r="B16">
        <v>5.9893989999999997</v>
      </c>
      <c r="C16">
        <v>700</v>
      </c>
      <c r="D16">
        <v>0.15</v>
      </c>
    </row>
    <row r="17" spans="1:4" x14ac:dyDescent="0.2">
      <c r="A17">
        <v>750</v>
      </c>
      <c r="B17">
        <v>5.4669485</v>
      </c>
      <c r="C17">
        <v>750</v>
      </c>
      <c r="D17">
        <v>0.14000000000000001</v>
      </c>
    </row>
    <row r="18" spans="1:4" x14ac:dyDescent="0.2">
      <c r="A18">
        <v>800</v>
      </c>
      <c r="B18">
        <v>5.0093674999999998</v>
      </c>
      <c r="C18">
        <v>800</v>
      </c>
      <c r="D18">
        <v>0.21</v>
      </c>
    </row>
    <row r="19" spans="1:4" x14ac:dyDescent="0.2">
      <c r="A19">
        <v>850</v>
      </c>
      <c r="B19">
        <v>4.5822289999999999</v>
      </c>
      <c r="C19">
        <v>850</v>
      </c>
      <c r="D19">
        <v>0.17</v>
      </c>
    </row>
    <row r="20" spans="1:4" x14ac:dyDescent="0.2">
      <c r="A20">
        <v>900</v>
      </c>
      <c r="B20">
        <v>4.2280170000000004</v>
      </c>
      <c r="C20">
        <v>900</v>
      </c>
      <c r="D20">
        <v>0.24</v>
      </c>
    </row>
    <row r="21" spans="1:4" x14ac:dyDescent="0.2">
      <c r="A21">
        <v>950</v>
      </c>
      <c r="B21">
        <v>3.9776826000000001</v>
      </c>
      <c r="C21">
        <v>950</v>
      </c>
      <c r="D21">
        <v>0.21</v>
      </c>
    </row>
    <row r="22" spans="1:4" x14ac:dyDescent="0.2">
      <c r="A22">
        <v>1000</v>
      </c>
      <c r="B22">
        <v>3.6941980999999999</v>
      </c>
      <c r="C22">
        <v>1000</v>
      </c>
      <c r="D22">
        <v>0.18</v>
      </c>
    </row>
    <row r="23" spans="1:4" x14ac:dyDescent="0.2">
      <c r="A23">
        <v>1050</v>
      </c>
      <c r="B23">
        <v>3.4464874000000001</v>
      </c>
      <c r="C23">
        <v>1050</v>
      </c>
      <c r="D23">
        <v>0.17</v>
      </c>
    </row>
    <row r="24" spans="1:4" x14ac:dyDescent="0.2">
      <c r="A24">
        <v>1100</v>
      </c>
      <c r="B24">
        <v>3.3278371999999998</v>
      </c>
      <c r="C24">
        <v>1100</v>
      </c>
      <c r="D24">
        <v>0.17</v>
      </c>
    </row>
    <row r="25" spans="1:4" x14ac:dyDescent="0.2">
      <c r="A25">
        <v>1150</v>
      </c>
      <c r="B25">
        <v>3.1880380000000001</v>
      </c>
      <c r="C25">
        <v>1150</v>
      </c>
      <c r="D25">
        <v>0.15</v>
      </c>
    </row>
    <row r="26" spans="1:4" x14ac:dyDescent="0.2">
      <c r="A26">
        <v>1200</v>
      </c>
      <c r="B26">
        <v>3.0451548000000002</v>
      </c>
      <c r="C26">
        <v>1200</v>
      </c>
      <c r="D26">
        <v>0.23</v>
      </c>
    </row>
    <row r="27" spans="1:4" x14ac:dyDescent="0.2">
      <c r="A27">
        <v>1250</v>
      </c>
      <c r="B27">
        <v>2.7901118</v>
      </c>
      <c r="C27">
        <v>1250</v>
      </c>
      <c r="D27">
        <v>0.16</v>
      </c>
    </row>
    <row r="28" spans="1:4" x14ac:dyDescent="0.2">
      <c r="A28">
        <v>1300</v>
      </c>
      <c r="B28">
        <v>2.6424880000000002</v>
      </c>
      <c r="C28">
        <v>1300</v>
      </c>
      <c r="D28">
        <v>0.23</v>
      </c>
    </row>
    <row r="29" spans="1:4" x14ac:dyDescent="0.2">
      <c r="A29">
        <v>1350</v>
      </c>
      <c r="B29">
        <v>2.658989</v>
      </c>
      <c r="C29">
        <v>1350</v>
      </c>
      <c r="D29">
        <v>0.2</v>
      </c>
    </row>
    <row r="30" spans="1:4" x14ac:dyDescent="0.2">
      <c r="A30">
        <v>1400</v>
      </c>
      <c r="B30">
        <v>2.5345971999999999</v>
      </c>
      <c r="C30">
        <v>1400</v>
      </c>
      <c r="D30">
        <v>0.2</v>
      </c>
    </row>
    <row r="31" spans="1:4" x14ac:dyDescent="0.2">
      <c r="A31">
        <v>1450</v>
      </c>
      <c r="B31">
        <v>2.5259695</v>
      </c>
      <c r="C31">
        <v>1450</v>
      </c>
      <c r="D31">
        <v>0.15</v>
      </c>
    </row>
    <row r="32" spans="1:4" x14ac:dyDescent="0.2">
      <c r="A32">
        <v>1500</v>
      </c>
      <c r="B32">
        <v>2.5136528</v>
      </c>
      <c r="C32">
        <v>1500</v>
      </c>
      <c r="D32">
        <v>0.18</v>
      </c>
    </row>
    <row r="33" spans="1:4" x14ac:dyDescent="0.2">
      <c r="A33">
        <v>1550</v>
      </c>
      <c r="B33">
        <v>2.3459124999999998</v>
      </c>
      <c r="C33">
        <v>1550</v>
      </c>
      <c r="D33">
        <v>0.24</v>
      </c>
    </row>
    <row r="34" spans="1:4" x14ac:dyDescent="0.2">
      <c r="A34">
        <v>1600</v>
      </c>
      <c r="B34">
        <v>2.3223014000000002</v>
      </c>
      <c r="C34">
        <v>1600</v>
      </c>
      <c r="D34">
        <v>0.24</v>
      </c>
    </row>
    <row r="35" spans="1:4" x14ac:dyDescent="0.2">
      <c r="A35">
        <v>1650</v>
      </c>
      <c r="B35">
        <v>2.3093189999999999</v>
      </c>
      <c r="C35">
        <v>1650</v>
      </c>
      <c r="D35">
        <v>0.2</v>
      </c>
    </row>
    <row r="36" spans="1:4" x14ac:dyDescent="0.2">
      <c r="A36">
        <v>1700</v>
      </c>
      <c r="B36">
        <v>2.2631326</v>
      </c>
      <c r="C36">
        <v>1700</v>
      </c>
      <c r="D36">
        <v>0.26</v>
      </c>
    </row>
    <row r="37" spans="1:4" x14ac:dyDescent="0.2">
      <c r="A37">
        <v>1750</v>
      </c>
      <c r="B37">
        <v>2.1512310000000001</v>
      </c>
      <c r="C37">
        <v>1750</v>
      </c>
      <c r="D37">
        <v>0.22</v>
      </c>
    </row>
    <row r="38" spans="1:4" x14ac:dyDescent="0.2">
      <c r="A38">
        <v>1800</v>
      </c>
      <c r="B38">
        <v>2.2101514</v>
      </c>
      <c r="C38">
        <v>1800</v>
      </c>
      <c r="D38">
        <v>0.18</v>
      </c>
    </row>
    <row r="39" spans="1:4" x14ac:dyDescent="0.2">
      <c r="A39">
        <v>1850</v>
      </c>
      <c r="B39">
        <v>2.1933235999999998</v>
      </c>
      <c r="C39">
        <v>1850</v>
      </c>
      <c r="D39">
        <v>0.18</v>
      </c>
    </row>
    <row r="40" spans="1:4" x14ac:dyDescent="0.2">
      <c r="A40">
        <v>1900</v>
      </c>
      <c r="B40">
        <v>2.1754584000000001</v>
      </c>
      <c r="C40">
        <v>1900</v>
      </c>
      <c r="D40">
        <v>0.17</v>
      </c>
    </row>
    <row r="41" spans="1:4" x14ac:dyDescent="0.2">
      <c r="A41">
        <v>1950</v>
      </c>
      <c r="B41">
        <v>2.086236</v>
      </c>
      <c r="C41">
        <v>1950</v>
      </c>
      <c r="D41">
        <v>0.18</v>
      </c>
    </row>
    <row r="42" spans="1:4" x14ac:dyDescent="0.2">
      <c r="A42">
        <v>2000</v>
      </c>
      <c r="B42">
        <v>2.106465</v>
      </c>
      <c r="C42">
        <v>2000</v>
      </c>
      <c r="D42">
        <v>0.28000000000000003</v>
      </c>
    </row>
    <row r="43" spans="1:4" x14ac:dyDescent="0.2">
      <c r="A43">
        <v>2050</v>
      </c>
      <c r="B43">
        <v>2.0612773999999998</v>
      </c>
      <c r="C43">
        <v>2050</v>
      </c>
      <c r="D43">
        <v>0.15</v>
      </c>
    </row>
    <row r="44" spans="1:4" x14ac:dyDescent="0.2">
      <c r="A44">
        <v>2100</v>
      </c>
      <c r="B44">
        <v>2.1582116999999998</v>
      </c>
      <c r="C44">
        <v>2100</v>
      </c>
      <c r="D44">
        <v>0.23</v>
      </c>
    </row>
    <row r="45" spans="1:4" x14ac:dyDescent="0.2">
      <c r="A45">
        <v>2150</v>
      </c>
      <c r="B45">
        <v>2.0699573</v>
      </c>
      <c r="C45">
        <v>2150</v>
      </c>
      <c r="D45">
        <v>0.26</v>
      </c>
    </row>
    <row r="46" spans="1:4" x14ac:dyDescent="0.2">
      <c r="A46">
        <v>2200</v>
      </c>
      <c r="B46">
        <v>2.0131839999999999</v>
      </c>
      <c r="C46">
        <v>2200</v>
      </c>
      <c r="D46">
        <v>0.2</v>
      </c>
    </row>
    <row r="47" spans="1:4" x14ac:dyDescent="0.2">
      <c r="A47">
        <v>2250</v>
      </c>
      <c r="B47">
        <v>2.1080413</v>
      </c>
      <c r="C47">
        <v>2250</v>
      </c>
      <c r="D47">
        <v>0.22</v>
      </c>
    </row>
    <row r="48" spans="1:4" x14ac:dyDescent="0.2">
      <c r="A48">
        <v>2300</v>
      </c>
      <c r="B48">
        <v>2.0582821</v>
      </c>
      <c r="C48">
        <v>2300</v>
      </c>
      <c r="D48">
        <v>0.24</v>
      </c>
    </row>
    <row r="49" spans="1:4" x14ac:dyDescent="0.2">
      <c r="A49">
        <v>2350</v>
      </c>
      <c r="B49">
        <v>2.061455</v>
      </c>
      <c r="C49">
        <v>2350</v>
      </c>
      <c r="D49">
        <v>0.16</v>
      </c>
    </row>
    <row r="50" spans="1:4" x14ac:dyDescent="0.2">
      <c r="A50">
        <v>2400</v>
      </c>
      <c r="B50">
        <v>2.015164</v>
      </c>
      <c r="C50">
        <v>2400</v>
      </c>
      <c r="D50">
        <v>0.24</v>
      </c>
    </row>
    <row r="51" spans="1:4" x14ac:dyDescent="0.2">
      <c r="A51">
        <v>2450</v>
      </c>
      <c r="B51">
        <v>1.9960203999999999</v>
      </c>
      <c r="C51">
        <v>2450</v>
      </c>
      <c r="D51">
        <v>0.19</v>
      </c>
    </row>
    <row r="52" spans="1:4" x14ac:dyDescent="0.2">
      <c r="A52">
        <v>2500</v>
      </c>
      <c r="B52">
        <v>1.9368103000000001</v>
      </c>
      <c r="C52">
        <v>2500</v>
      </c>
      <c r="D52">
        <v>0.22</v>
      </c>
    </row>
    <row r="53" spans="1:4" x14ac:dyDescent="0.2">
      <c r="A53">
        <v>2550</v>
      </c>
      <c r="B53">
        <v>2.0279539</v>
      </c>
      <c r="C53">
        <v>2550</v>
      </c>
      <c r="D53">
        <v>0.2</v>
      </c>
    </row>
    <row r="54" spans="1:4" x14ac:dyDescent="0.2">
      <c r="A54">
        <v>2600</v>
      </c>
      <c r="B54">
        <v>2.1072744999999999</v>
      </c>
      <c r="C54">
        <v>2600</v>
      </c>
      <c r="D54">
        <v>0.2</v>
      </c>
    </row>
    <row r="55" spans="1:4" x14ac:dyDescent="0.2">
      <c r="A55">
        <v>2650</v>
      </c>
      <c r="B55">
        <v>2.0799829999999999</v>
      </c>
      <c r="C55">
        <v>2650</v>
      </c>
      <c r="D55">
        <v>0.16</v>
      </c>
    </row>
    <row r="56" spans="1:4" x14ac:dyDescent="0.2">
      <c r="A56">
        <v>2700</v>
      </c>
      <c r="B56">
        <v>2.0052132999999999</v>
      </c>
      <c r="C56">
        <v>2700</v>
      </c>
      <c r="D56">
        <v>0.14000000000000001</v>
      </c>
    </row>
    <row r="57" spans="1:4" x14ac:dyDescent="0.2">
      <c r="A57">
        <v>2750</v>
      </c>
      <c r="B57">
        <v>2.0464582</v>
      </c>
      <c r="C57">
        <v>2750</v>
      </c>
      <c r="D57">
        <v>0.18</v>
      </c>
    </row>
    <row r="58" spans="1:4" x14ac:dyDescent="0.2">
      <c r="A58">
        <v>2800</v>
      </c>
      <c r="B58">
        <v>2.0551944</v>
      </c>
      <c r="C58">
        <v>2800</v>
      </c>
      <c r="D58">
        <v>0.23</v>
      </c>
    </row>
    <row r="59" spans="1:4" x14ac:dyDescent="0.2">
      <c r="A59">
        <v>2850</v>
      </c>
      <c r="B59">
        <v>1.9654661</v>
      </c>
      <c r="C59">
        <v>2850</v>
      </c>
      <c r="D59">
        <v>0.21</v>
      </c>
    </row>
    <row r="60" spans="1:4" x14ac:dyDescent="0.2">
      <c r="A60">
        <v>2900</v>
      </c>
      <c r="B60">
        <v>2.0289662000000002</v>
      </c>
      <c r="C60">
        <v>2900</v>
      </c>
      <c r="D60">
        <v>0.22</v>
      </c>
    </row>
    <row r="61" spans="1:4" x14ac:dyDescent="0.2">
      <c r="A61">
        <v>2950</v>
      </c>
      <c r="B61">
        <v>2.1026790000000002</v>
      </c>
      <c r="C61">
        <v>2950</v>
      </c>
      <c r="D61">
        <v>0.16</v>
      </c>
    </row>
    <row r="62" spans="1:4" x14ac:dyDescent="0.2">
      <c r="A62">
        <v>3000</v>
      </c>
      <c r="B62">
        <v>2.0058978000000001</v>
      </c>
      <c r="C62">
        <v>3000</v>
      </c>
      <c r="D62">
        <v>0.25</v>
      </c>
    </row>
    <row r="63" spans="1:4" x14ac:dyDescent="0.2">
      <c r="A63">
        <v>3050</v>
      </c>
      <c r="B63">
        <v>1.9852315</v>
      </c>
      <c r="C63">
        <v>3050</v>
      </c>
      <c r="D63">
        <v>0.28999999999999998</v>
      </c>
    </row>
    <row r="64" spans="1:4" x14ac:dyDescent="0.2">
      <c r="A64">
        <v>3100</v>
      </c>
      <c r="B64">
        <v>2.0473347</v>
      </c>
      <c r="C64">
        <v>3100</v>
      </c>
      <c r="D64">
        <v>0.2</v>
      </c>
    </row>
    <row r="65" spans="1:4" x14ac:dyDescent="0.2">
      <c r="A65">
        <v>3150</v>
      </c>
      <c r="B65">
        <v>2.019663</v>
      </c>
      <c r="C65">
        <v>3150</v>
      </c>
      <c r="D65">
        <v>0.14000000000000001</v>
      </c>
    </row>
    <row r="66" spans="1:4" x14ac:dyDescent="0.2">
      <c r="A66">
        <v>3200</v>
      </c>
      <c r="B66">
        <v>2.0189016</v>
      </c>
      <c r="C66">
        <v>3200</v>
      </c>
      <c r="D66">
        <v>0.23</v>
      </c>
    </row>
    <row r="67" spans="1:4" x14ac:dyDescent="0.2">
      <c r="A67">
        <v>3250</v>
      </c>
      <c r="B67">
        <v>2.1553456999999998</v>
      </c>
      <c r="C67">
        <v>3250</v>
      </c>
      <c r="D67">
        <v>0.25</v>
      </c>
    </row>
    <row r="68" spans="1:4" x14ac:dyDescent="0.2">
      <c r="A68">
        <v>3300</v>
      </c>
      <c r="B68">
        <v>1.9465456000000001</v>
      </c>
      <c r="C68">
        <v>3300</v>
      </c>
      <c r="D68">
        <v>0.17</v>
      </c>
    </row>
    <row r="69" spans="1:4" x14ac:dyDescent="0.2">
      <c r="A69">
        <v>3350</v>
      </c>
      <c r="B69">
        <v>1.9839537</v>
      </c>
      <c r="C69">
        <v>3350</v>
      </c>
      <c r="D69">
        <v>0.23</v>
      </c>
    </row>
    <row r="70" spans="1:4" x14ac:dyDescent="0.2">
      <c r="A70">
        <v>3400</v>
      </c>
      <c r="B70">
        <v>2.0019205000000002</v>
      </c>
      <c r="C70">
        <v>3400</v>
      </c>
      <c r="D70">
        <v>0.18</v>
      </c>
    </row>
    <row r="71" spans="1:4" x14ac:dyDescent="0.2">
      <c r="A71">
        <v>3450</v>
      </c>
      <c r="B71">
        <v>1.9936783</v>
      </c>
      <c r="C71">
        <v>3450</v>
      </c>
      <c r="D71">
        <v>0.23</v>
      </c>
    </row>
    <row r="72" spans="1:4" x14ac:dyDescent="0.2">
      <c r="A72">
        <v>3500</v>
      </c>
      <c r="B72">
        <v>1.9091902999999999</v>
      </c>
      <c r="C72">
        <v>3500</v>
      </c>
      <c r="D72">
        <v>0.28000000000000003</v>
      </c>
    </row>
    <row r="73" spans="1:4" x14ac:dyDescent="0.2">
      <c r="A73">
        <v>3550</v>
      </c>
      <c r="B73">
        <v>2.0552375000000001</v>
      </c>
      <c r="C73">
        <v>3550</v>
      </c>
      <c r="D73">
        <v>0.22</v>
      </c>
    </row>
    <row r="74" spans="1:4" x14ac:dyDescent="0.2">
      <c r="A74">
        <v>3600</v>
      </c>
      <c r="B74">
        <v>1.8899512000000001</v>
      </c>
      <c r="C74">
        <v>3600</v>
      </c>
      <c r="D74">
        <v>0.25</v>
      </c>
    </row>
    <row r="75" spans="1:4" x14ac:dyDescent="0.2">
      <c r="A75">
        <v>3650</v>
      </c>
      <c r="B75">
        <v>2.1306193000000002</v>
      </c>
      <c r="C75">
        <v>3650</v>
      </c>
      <c r="D75">
        <v>0.12</v>
      </c>
    </row>
    <row r="76" spans="1:4" x14ac:dyDescent="0.2">
      <c r="A76">
        <v>3700</v>
      </c>
      <c r="B76">
        <v>1.9190786</v>
      </c>
      <c r="C76">
        <v>3700</v>
      </c>
      <c r="D76">
        <v>0.23</v>
      </c>
    </row>
    <row r="77" spans="1:4" x14ac:dyDescent="0.2">
      <c r="A77">
        <v>3750</v>
      </c>
      <c r="B77">
        <v>1.9990859000000001</v>
      </c>
      <c r="C77">
        <v>3750</v>
      </c>
      <c r="D77">
        <v>0.2</v>
      </c>
    </row>
    <row r="78" spans="1:4" x14ac:dyDescent="0.2">
      <c r="A78">
        <v>3800</v>
      </c>
      <c r="B78">
        <v>1.8815037999999999</v>
      </c>
      <c r="C78">
        <v>3800</v>
      </c>
      <c r="D78">
        <v>0.3</v>
      </c>
    </row>
    <row r="79" spans="1:4" x14ac:dyDescent="0.2">
      <c r="A79">
        <v>3850</v>
      </c>
      <c r="B79">
        <v>2.0881329000000002</v>
      </c>
      <c r="C79">
        <v>3850</v>
      </c>
      <c r="D79">
        <v>0.23</v>
      </c>
    </row>
    <row r="80" spans="1:4" x14ac:dyDescent="0.2">
      <c r="A80">
        <v>3900</v>
      </c>
      <c r="B80">
        <v>2.0084480999999998</v>
      </c>
      <c r="C80">
        <v>3900</v>
      </c>
      <c r="D80">
        <v>0.27</v>
      </c>
    </row>
    <row r="81" spans="1:4" x14ac:dyDescent="0.2">
      <c r="A81">
        <v>3950</v>
      </c>
      <c r="B81">
        <v>1.9814463</v>
      </c>
      <c r="C81">
        <v>3950</v>
      </c>
      <c r="D81">
        <v>0.25</v>
      </c>
    </row>
    <row r="82" spans="1:4" x14ac:dyDescent="0.2">
      <c r="A82">
        <v>4000</v>
      </c>
      <c r="B82">
        <v>2.0160643999999999</v>
      </c>
      <c r="C82">
        <v>4000</v>
      </c>
      <c r="D82">
        <v>0.18</v>
      </c>
    </row>
    <row r="83" spans="1:4" x14ac:dyDescent="0.2">
      <c r="A83">
        <v>4050</v>
      </c>
      <c r="B83">
        <v>1.9590019999999999</v>
      </c>
      <c r="C83">
        <v>4050</v>
      </c>
      <c r="D83">
        <v>0.18</v>
      </c>
    </row>
    <row r="84" spans="1:4" x14ac:dyDescent="0.2">
      <c r="A84">
        <v>4100</v>
      </c>
      <c r="B84">
        <v>1.9555328000000001</v>
      </c>
      <c r="C84">
        <v>4100</v>
      </c>
      <c r="D84">
        <v>0.14000000000000001</v>
      </c>
    </row>
    <row r="85" spans="1:4" x14ac:dyDescent="0.2">
      <c r="A85">
        <v>4150</v>
      </c>
      <c r="B85">
        <v>1.9662993</v>
      </c>
      <c r="C85">
        <v>4150</v>
      </c>
      <c r="D85">
        <v>0.27</v>
      </c>
    </row>
    <row r="86" spans="1:4" x14ac:dyDescent="0.2">
      <c r="A86">
        <v>4200</v>
      </c>
      <c r="B86">
        <v>1.9870585000000001</v>
      </c>
      <c r="C86">
        <v>4200</v>
      </c>
      <c r="D86">
        <v>0.19</v>
      </c>
    </row>
    <row r="87" spans="1:4" x14ac:dyDescent="0.2">
      <c r="A87">
        <v>4250</v>
      </c>
      <c r="B87">
        <v>2.0259035000000001</v>
      </c>
      <c r="C87">
        <v>4250</v>
      </c>
      <c r="D87">
        <v>0.23</v>
      </c>
    </row>
    <row r="88" spans="1:4" x14ac:dyDescent="0.2">
      <c r="A88">
        <v>4300</v>
      </c>
      <c r="B88">
        <v>1.9237067999999999</v>
      </c>
      <c r="C88">
        <v>4300</v>
      </c>
      <c r="D88">
        <v>0.21</v>
      </c>
    </row>
    <row r="89" spans="1:4" x14ac:dyDescent="0.2">
      <c r="A89">
        <v>4350</v>
      </c>
      <c r="B89">
        <v>1.8979614</v>
      </c>
      <c r="C89">
        <v>4350</v>
      </c>
      <c r="D89">
        <v>0.22</v>
      </c>
    </row>
    <row r="90" spans="1:4" x14ac:dyDescent="0.2">
      <c r="A90">
        <v>4400</v>
      </c>
      <c r="B90">
        <v>2.044251</v>
      </c>
      <c r="C90">
        <v>4400</v>
      </c>
      <c r="D90">
        <v>0.2</v>
      </c>
    </row>
    <row r="91" spans="1:4" x14ac:dyDescent="0.2">
      <c r="A91">
        <v>4450</v>
      </c>
      <c r="B91">
        <v>2.1621777999999998</v>
      </c>
      <c r="C91">
        <v>4450</v>
      </c>
      <c r="D91">
        <v>0.17</v>
      </c>
    </row>
    <row r="92" spans="1:4" x14ac:dyDescent="0.2">
      <c r="A92">
        <v>4500</v>
      </c>
      <c r="B92">
        <v>1.9365619999999999</v>
      </c>
      <c r="C92">
        <v>4500</v>
      </c>
      <c r="D92">
        <v>0.23</v>
      </c>
    </row>
    <row r="93" spans="1:4" x14ac:dyDescent="0.2">
      <c r="A93">
        <v>4550</v>
      </c>
      <c r="B93">
        <v>1.9341881000000001</v>
      </c>
      <c r="C93">
        <v>4550</v>
      </c>
      <c r="D93">
        <v>0.26</v>
      </c>
    </row>
    <row r="94" spans="1:4" x14ac:dyDescent="0.2">
      <c r="A94">
        <v>4600</v>
      </c>
      <c r="B94">
        <v>1.9011750000000001</v>
      </c>
      <c r="C94">
        <v>4600</v>
      </c>
      <c r="D94">
        <v>0.27</v>
      </c>
    </row>
    <row r="95" spans="1:4" x14ac:dyDescent="0.2">
      <c r="A95">
        <v>4650</v>
      </c>
      <c r="B95">
        <v>1.9908767000000001</v>
      </c>
      <c r="C95">
        <v>4650</v>
      </c>
      <c r="D95">
        <v>0.26</v>
      </c>
    </row>
    <row r="96" spans="1:4" x14ac:dyDescent="0.2">
      <c r="A96">
        <v>4700</v>
      </c>
      <c r="B96">
        <v>1.913734</v>
      </c>
      <c r="C96">
        <v>4700</v>
      </c>
      <c r="D96">
        <v>0.27</v>
      </c>
    </row>
    <row r="97" spans="1:4" x14ac:dyDescent="0.2">
      <c r="A97">
        <v>4750</v>
      </c>
      <c r="B97">
        <v>2.0305635999999998</v>
      </c>
      <c r="C97">
        <v>4750</v>
      </c>
      <c r="D97">
        <v>0.17</v>
      </c>
    </row>
    <row r="98" spans="1:4" x14ac:dyDescent="0.2">
      <c r="A98">
        <v>4800</v>
      </c>
      <c r="B98">
        <v>2.0267613</v>
      </c>
      <c r="C98">
        <v>4800</v>
      </c>
      <c r="D98">
        <v>0.22</v>
      </c>
    </row>
    <row r="99" spans="1:4" x14ac:dyDescent="0.2">
      <c r="A99">
        <v>4850</v>
      </c>
      <c r="B99">
        <v>1.994783</v>
      </c>
      <c r="C99">
        <v>4850</v>
      </c>
      <c r="D99">
        <v>0.22</v>
      </c>
    </row>
    <row r="100" spans="1:4" x14ac:dyDescent="0.2">
      <c r="A100">
        <v>4900</v>
      </c>
      <c r="B100">
        <v>2.0097217999999999</v>
      </c>
      <c r="C100">
        <v>4900</v>
      </c>
      <c r="D100">
        <v>0.23</v>
      </c>
    </row>
    <row r="101" spans="1:4" x14ac:dyDescent="0.2">
      <c r="A101">
        <v>4950</v>
      </c>
      <c r="B101">
        <v>1.9993418000000001</v>
      </c>
      <c r="C101">
        <v>4950</v>
      </c>
      <c r="D101">
        <v>0.21</v>
      </c>
    </row>
    <row r="102" spans="1:4" x14ac:dyDescent="0.2">
      <c r="A102">
        <v>5000</v>
      </c>
      <c r="B102">
        <v>1.9371640999999999</v>
      </c>
      <c r="C102">
        <v>5000</v>
      </c>
      <c r="D102">
        <v>0.32</v>
      </c>
    </row>
    <row r="103" spans="1:4" x14ac:dyDescent="0.2">
      <c r="A103" t="s">
        <v>11</v>
      </c>
      <c r="B103">
        <v>0.2394</v>
      </c>
      <c r="D103" s="1">
        <f>AVERAGE(D82:D102)</f>
        <v>0.22142857142857145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F94" sqref="F94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20.593599999999999</v>
      </c>
      <c r="C3">
        <v>50</v>
      </c>
      <c r="D3">
        <v>0.09</v>
      </c>
    </row>
    <row r="4" spans="1:16" x14ac:dyDescent="0.2">
      <c r="A4">
        <v>100</v>
      </c>
      <c r="B4">
        <v>18.848102999999998</v>
      </c>
      <c r="C4">
        <v>100</v>
      </c>
      <c r="D4">
        <v>0.14000000000000001</v>
      </c>
    </row>
    <row r="5" spans="1:16" x14ac:dyDescent="0.2">
      <c r="A5">
        <v>150</v>
      </c>
      <c r="B5">
        <v>17.272770000000001</v>
      </c>
      <c r="C5">
        <v>150</v>
      </c>
      <c r="D5">
        <v>0.13</v>
      </c>
    </row>
    <row r="6" spans="1:16" x14ac:dyDescent="0.2">
      <c r="A6">
        <v>200</v>
      </c>
      <c r="B6">
        <v>15.846515999999999</v>
      </c>
      <c r="C6">
        <v>200</v>
      </c>
      <c r="D6">
        <v>0.2</v>
      </c>
    </row>
    <row r="7" spans="1:16" x14ac:dyDescent="0.2">
      <c r="A7">
        <v>250</v>
      </c>
      <c r="B7">
        <v>14.557617</v>
      </c>
      <c r="C7">
        <v>250</v>
      </c>
      <c r="D7">
        <v>0.21</v>
      </c>
    </row>
    <row r="8" spans="1:16" x14ac:dyDescent="0.2">
      <c r="A8">
        <v>300</v>
      </c>
      <c r="B8">
        <v>13.387741</v>
      </c>
      <c r="C8">
        <v>300</v>
      </c>
      <c r="D8">
        <v>0.2</v>
      </c>
    </row>
    <row r="9" spans="1:16" x14ac:dyDescent="0.2">
      <c r="A9">
        <v>350</v>
      </c>
      <c r="B9">
        <v>12.331118</v>
      </c>
      <c r="C9">
        <v>350</v>
      </c>
      <c r="D9">
        <v>0.25</v>
      </c>
    </row>
    <row r="10" spans="1:16" x14ac:dyDescent="0.2">
      <c r="A10">
        <v>400</v>
      </c>
      <c r="B10">
        <v>11.370158</v>
      </c>
      <c r="C10">
        <v>400</v>
      </c>
      <c r="D10">
        <v>0.21</v>
      </c>
    </row>
    <row r="11" spans="1:16" x14ac:dyDescent="0.2">
      <c r="A11">
        <v>450</v>
      </c>
      <c r="B11">
        <v>10.501607999999999</v>
      </c>
      <c r="C11">
        <v>450</v>
      </c>
      <c r="D11">
        <v>0.34</v>
      </c>
    </row>
    <row r="12" spans="1:16" x14ac:dyDescent="0.2">
      <c r="A12">
        <v>500</v>
      </c>
      <c r="B12">
        <v>9.7231959999999997</v>
      </c>
      <c r="C12">
        <v>500</v>
      </c>
      <c r="D12">
        <v>0.19</v>
      </c>
    </row>
    <row r="13" spans="1:16" x14ac:dyDescent="0.2">
      <c r="A13">
        <v>550</v>
      </c>
      <c r="B13">
        <v>8.9976070000000004</v>
      </c>
      <c r="C13">
        <v>550</v>
      </c>
      <c r="D13">
        <v>0.26</v>
      </c>
    </row>
    <row r="14" spans="1:16" x14ac:dyDescent="0.2">
      <c r="A14">
        <v>600</v>
      </c>
      <c r="B14">
        <v>8.3587439999999997</v>
      </c>
      <c r="C14">
        <v>600</v>
      </c>
      <c r="D14">
        <v>0.19</v>
      </c>
    </row>
    <row r="15" spans="1:16" x14ac:dyDescent="0.2">
      <c r="A15">
        <v>650</v>
      </c>
      <c r="B15">
        <v>7.762588</v>
      </c>
      <c r="C15">
        <v>650</v>
      </c>
      <c r="D15">
        <v>0.21</v>
      </c>
    </row>
    <row r="16" spans="1:16" x14ac:dyDescent="0.2">
      <c r="A16">
        <v>700</v>
      </c>
      <c r="B16">
        <v>7.2112594000000003</v>
      </c>
      <c r="C16">
        <v>700</v>
      </c>
      <c r="D16">
        <v>0.26</v>
      </c>
    </row>
    <row r="17" spans="1:4" x14ac:dyDescent="0.2">
      <c r="A17">
        <v>750</v>
      </c>
      <c r="B17">
        <v>6.6974615999999996</v>
      </c>
      <c r="C17">
        <v>750</v>
      </c>
      <c r="D17">
        <v>0.2</v>
      </c>
    </row>
    <row r="18" spans="1:4" x14ac:dyDescent="0.2">
      <c r="A18">
        <v>800</v>
      </c>
      <c r="B18">
        <v>6.2496448000000004</v>
      </c>
      <c r="C18">
        <v>800</v>
      </c>
      <c r="D18">
        <v>0.21</v>
      </c>
    </row>
    <row r="19" spans="1:4" x14ac:dyDescent="0.2">
      <c r="A19">
        <v>850</v>
      </c>
      <c r="B19">
        <v>5.8578289999999997</v>
      </c>
      <c r="C19">
        <v>850</v>
      </c>
      <c r="D19">
        <v>0.16</v>
      </c>
    </row>
    <row r="20" spans="1:4" x14ac:dyDescent="0.2">
      <c r="A20">
        <v>900</v>
      </c>
      <c r="B20">
        <v>5.5105157</v>
      </c>
      <c r="C20">
        <v>900</v>
      </c>
      <c r="D20">
        <v>0.19</v>
      </c>
    </row>
    <row r="21" spans="1:4" x14ac:dyDescent="0.2">
      <c r="A21">
        <v>950</v>
      </c>
      <c r="B21">
        <v>5.1775117000000002</v>
      </c>
      <c r="C21">
        <v>950</v>
      </c>
      <c r="D21">
        <v>0.13</v>
      </c>
    </row>
    <row r="22" spans="1:4" x14ac:dyDescent="0.2">
      <c r="A22">
        <v>1000</v>
      </c>
      <c r="B22">
        <v>4.7960634000000004</v>
      </c>
      <c r="C22">
        <v>1000</v>
      </c>
      <c r="D22">
        <v>0.19</v>
      </c>
    </row>
    <row r="23" spans="1:4" x14ac:dyDescent="0.2">
      <c r="A23">
        <v>1050</v>
      </c>
      <c r="B23">
        <v>4.5446090000000003</v>
      </c>
      <c r="C23">
        <v>1050</v>
      </c>
      <c r="D23">
        <v>0.28000000000000003</v>
      </c>
    </row>
    <row r="24" spans="1:4" x14ac:dyDescent="0.2">
      <c r="A24">
        <v>1100</v>
      </c>
      <c r="B24">
        <v>4.3354140000000001</v>
      </c>
      <c r="C24">
        <v>1100</v>
      </c>
      <c r="D24">
        <v>0.25</v>
      </c>
    </row>
    <row r="25" spans="1:4" x14ac:dyDescent="0.2">
      <c r="A25">
        <v>1150</v>
      </c>
      <c r="B25">
        <v>3.9888284000000001</v>
      </c>
      <c r="C25">
        <v>1150</v>
      </c>
      <c r="D25">
        <v>0.23</v>
      </c>
    </row>
    <row r="26" spans="1:4" x14ac:dyDescent="0.2">
      <c r="A26">
        <v>1200</v>
      </c>
      <c r="B26">
        <v>3.9174180000000001</v>
      </c>
      <c r="C26">
        <v>1200</v>
      </c>
      <c r="D26">
        <v>0.23</v>
      </c>
    </row>
    <row r="27" spans="1:4" x14ac:dyDescent="0.2">
      <c r="A27">
        <v>1250</v>
      </c>
      <c r="B27">
        <v>3.6536898999999998</v>
      </c>
      <c r="C27">
        <v>1250</v>
      </c>
      <c r="D27">
        <v>0.23</v>
      </c>
    </row>
    <row r="28" spans="1:4" x14ac:dyDescent="0.2">
      <c r="A28">
        <v>1300</v>
      </c>
      <c r="B28">
        <v>3.5389751999999999</v>
      </c>
      <c r="C28">
        <v>1300</v>
      </c>
      <c r="D28">
        <v>0.19</v>
      </c>
    </row>
    <row r="29" spans="1:4" x14ac:dyDescent="0.2">
      <c r="A29">
        <v>1350</v>
      </c>
      <c r="B29">
        <v>3.4218082000000001</v>
      </c>
      <c r="C29">
        <v>1350</v>
      </c>
      <c r="D29">
        <v>0.21</v>
      </c>
    </row>
    <row r="30" spans="1:4" x14ac:dyDescent="0.2">
      <c r="A30">
        <v>1400</v>
      </c>
      <c r="B30">
        <v>3.2578687999999998</v>
      </c>
      <c r="C30">
        <v>1400</v>
      </c>
      <c r="D30">
        <v>0.27</v>
      </c>
    </row>
    <row r="31" spans="1:4" x14ac:dyDescent="0.2">
      <c r="A31">
        <v>1450</v>
      </c>
      <c r="B31">
        <v>3.0425114999999998</v>
      </c>
      <c r="C31">
        <v>1450</v>
      </c>
      <c r="D31">
        <v>0.24</v>
      </c>
    </row>
    <row r="32" spans="1:4" x14ac:dyDescent="0.2">
      <c r="A32">
        <v>1500</v>
      </c>
      <c r="B32">
        <v>2.951174</v>
      </c>
      <c r="C32">
        <v>1500</v>
      </c>
      <c r="D32">
        <v>0.31</v>
      </c>
    </row>
    <row r="33" spans="1:4" x14ac:dyDescent="0.2">
      <c r="A33">
        <v>1550</v>
      </c>
      <c r="B33">
        <v>2.8706455000000002</v>
      </c>
      <c r="C33">
        <v>1550</v>
      </c>
      <c r="D33">
        <v>0.24</v>
      </c>
    </row>
    <row r="34" spans="1:4" x14ac:dyDescent="0.2">
      <c r="A34">
        <v>1600</v>
      </c>
      <c r="B34">
        <v>2.8533382</v>
      </c>
      <c r="C34">
        <v>1600</v>
      </c>
      <c r="D34">
        <v>0.23</v>
      </c>
    </row>
    <row r="35" spans="1:4" x14ac:dyDescent="0.2">
      <c r="A35">
        <v>1650</v>
      </c>
      <c r="B35">
        <v>2.7196883999999999</v>
      </c>
      <c r="C35">
        <v>1650</v>
      </c>
      <c r="D35">
        <v>0.22</v>
      </c>
    </row>
    <row r="36" spans="1:4" x14ac:dyDescent="0.2">
      <c r="A36">
        <v>1700</v>
      </c>
      <c r="B36">
        <v>2.6888904999999999</v>
      </c>
      <c r="C36">
        <v>1700</v>
      </c>
      <c r="D36">
        <v>0.27</v>
      </c>
    </row>
    <row r="37" spans="1:4" x14ac:dyDescent="0.2">
      <c r="A37">
        <v>1750</v>
      </c>
      <c r="B37">
        <v>2.5240898000000001</v>
      </c>
      <c r="C37">
        <v>1750</v>
      </c>
      <c r="D37">
        <v>0.26</v>
      </c>
    </row>
    <row r="38" spans="1:4" x14ac:dyDescent="0.2">
      <c r="A38">
        <v>1800</v>
      </c>
      <c r="B38">
        <v>2.5510489999999999</v>
      </c>
      <c r="C38">
        <v>1800</v>
      </c>
      <c r="D38">
        <v>0.23</v>
      </c>
    </row>
    <row r="39" spans="1:4" x14ac:dyDescent="0.2">
      <c r="A39">
        <v>1850</v>
      </c>
      <c r="B39">
        <v>2.4678163999999998</v>
      </c>
      <c r="C39">
        <v>1850</v>
      </c>
      <c r="D39">
        <v>0.26</v>
      </c>
    </row>
    <row r="40" spans="1:4" x14ac:dyDescent="0.2">
      <c r="A40">
        <v>1900</v>
      </c>
      <c r="B40">
        <v>2.4490417999999998</v>
      </c>
      <c r="C40">
        <v>1900</v>
      </c>
      <c r="D40">
        <v>0.21</v>
      </c>
    </row>
    <row r="41" spans="1:4" x14ac:dyDescent="0.2">
      <c r="A41">
        <v>1950</v>
      </c>
      <c r="B41">
        <v>2.3558995999999999</v>
      </c>
      <c r="C41">
        <v>1950</v>
      </c>
      <c r="D41">
        <v>0.28999999999999998</v>
      </c>
    </row>
    <row r="42" spans="1:4" x14ac:dyDescent="0.2">
      <c r="A42">
        <v>2000</v>
      </c>
      <c r="B42">
        <v>2.2537531999999998</v>
      </c>
      <c r="C42">
        <v>2000</v>
      </c>
      <c r="D42">
        <v>0.27</v>
      </c>
    </row>
    <row r="43" spans="1:4" x14ac:dyDescent="0.2">
      <c r="A43">
        <v>2050</v>
      </c>
      <c r="B43">
        <v>2.4258606</v>
      </c>
      <c r="C43">
        <v>2050</v>
      </c>
      <c r="D43">
        <v>0.2</v>
      </c>
    </row>
    <row r="44" spans="1:4" x14ac:dyDescent="0.2">
      <c r="A44">
        <v>2100</v>
      </c>
      <c r="B44">
        <v>2.2249074000000002</v>
      </c>
      <c r="C44">
        <v>2100</v>
      </c>
      <c r="D44">
        <v>0.26</v>
      </c>
    </row>
    <row r="45" spans="1:4" x14ac:dyDescent="0.2">
      <c r="A45">
        <v>2150</v>
      </c>
      <c r="B45">
        <v>2.1241922</v>
      </c>
      <c r="C45">
        <v>2150</v>
      </c>
      <c r="D45">
        <v>0.39</v>
      </c>
    </row>
    <row r="46" spans="1:4" x14ac:dyDescent="0.2">
      <c r="A46">
        <v>2200</v>
      </c>
      <c r="B46">
        <v>2.2517703</v>
      </c>
      <c r="C46">
        <v>2200</v>
      </c>
      <c r="D46">
        <v>0.28999999999999998</v>
      </c>
    </row>
    <row r="47" spans="1:4" x14ac:dyDescent="0.2">
      <c r="A47">
        <v>2250</v>
      </c>
      <c r="B47">
        <v>2.2401833999999998</v>
      </c>
      <c r="C47">
        <v>2250</v>
      </c>
      <c r="D47">
        <v>0.23</v>
      </c>
    </row>
    <row r="48" spans="1:4" x14ac:dyDescent="0.2">
      <c r="A48">
        <v>2300</v>
      </c>
      <c r="B48">
        <v>2.0911837000000002</v>
      </c>
      <c r="C48">
        <v>2300</v>
      </c>
      <c r="D48">
        <v>0.3</v>
      </c>
    </row>
    <row r="49" spans="1:4" x14ac:dyDescent="0.2">
      <c r="A49">
        <v>2350</v>
      </c>
      <c r="B49">
        <v>2.0845319999999998</v>
      </c>
      <c r="C49">
        <v>2350</v>
      </c>
      <c r="D49">
        <v>0.33</v>
      </c>
    </row>
    <row r="50" spans="1:4" x14ac:dyDescent="0.2">
      <c r="A50">
        <v>2400</v>
      </c>
      <c r="B50">
        <v>2.1799460000000002</v>
      </c>
      <c r="C50">
        <v>2400</v>
      </c>
      <c r="D50">
        <v>0.27</v>
      </c>
    </row>
    <row r="51" spans="1:4" x14ac:dyDescent="0.2">
      <c r="A51">
        <v>2450</v>
      </c>
      <c r="B51">
        <v>2.0864932999999999</v>
      </c>
      <c r="C51">
        <v>2450</v>
      </c>
      <c r="D51">
        <v>0.2</v>
      </c>
    </row>
    <row r="52" spans="1:4" x14ac:dyDescent="0.2">
      <c r="A52">
        <v>2500</v>
      </c>
      <c r="B52">
        <v>2.0625277</v>
      </c>
      <c r="C52">
        <v>2500</v>
      </c>
      <c r="D52">
        <v>0.3</v>
      </c>
    </row>
    <row r="53" spans="1:4" x14ac:dyDescent="0.2">
      <c r="A53">
        <v>2550</v>
      </c>
      <c r="B53">
        <v>2.1295535999999999</v>
      </c>
      <c r="C53">
        <v>2550</v>
      </c>
      <c r="D53">
        <v>0.27</v>
      </c>
    </row>
    <row r="54" spans="1:4" x14ac:dyDescent="0.2">
      <c r="A54">
        <v>2600</v>
      </c>
      <c r="B54">
        <v>2.0791469999999999</v>
      </c>
      <c r="C54">
        <v>2600</v>
      </c>
      <c r="D54">
        <v>0.27</v>
      </c>
    </row>
    <row r="55" spans="1:4" x14ac:dyDescent="0.2">
      <c r="A55">
        <v>2650</v>
      </c>
      <c r="B55">
        <v>2.0650878000000001</v>
      </c>
      <c r="C55">
        <v>2650</v>
      </c>
      <c r="D55">
        <v>0.24</v>
      </c>
    </row>
    <row r="56" spans="1:4" x14ac:dyDescent="0.2">
      <c r="A56">
        <v>2700</v>
      </c>
      <c r="B56">
        <v>2.0433816999999999</v>
      </c>
      <c r="C56">
        <v>2700</v>
      </c>
      <c r="D56">
        <v>0.25</v>
      </c>
    </row>
    <row r="57" spans="1:4" x14ac:dyDescent="0.2">
      <c r="A57">
        <v>2750</v>
      </c>
      <c r="B57">
        <v>2.0564835000000001</v>
      </c>
      <c r="C57">
        <v>2750</v>
      </c>
      <c r="D57">
        <v>0.26</v>
      </c>
    </row>
    <row r="58" spans="1:4" x14ac:dyDescent="0.2">
      <c r="A58">
        <v>2800</v>
      </c>
      <c r="B58">
        <v>1.9692143</v>
      </c>
      <c r="C58">
        <v>2800</v>
      </c>
      <c r="D58">
        <v>0.34</v>
      </c>
    </row>
    <row r="59" spans="1:4" x14ac:dyDescent="0.2">
      <c r="A59">
        <v>2850</v>
      </c>
      <c r="B59">
        <v>1.9356998999999999</v>
      </c>
      <c r="C59">
        <v>2850</v>
      </c>
      <c r="D59">
        <v>0.36</v>
      </c>
    </row>
    <row r="60" spans="1:4" x14ac:dyDescent="0.2">
      <c r="A60">
        <v>2900</v>
      </c>
      <c r="B60">
        <v>2.0448591999999999</v>
      </c>
      <c r="C60">
        <v>2900</v>
      </c>
      <c r="D60">
        <v>0.26</v>
      </c>
    </row>
    <row r="61" spans="1:4" x14ac:dyDescent="0.2">
      <c r="A61">
        <v>2950</v>
      </c>
      <c r="B61">
        <v>2.0093939999999999</v>
      </c>
      <c r="C61">
        <v>2950</v>
      </c>
      <c r="D61">
        <v>0.27</v>
      </c>
    </row>
    <row r="62" spans="1:4" x14ac:dyDescent="0.2">
      <c r="A62">
        <v>3000</v>
      </c>
      <c r="B62">
        <v>1.9370208</v>
      </c>
      <c r="C62">
        <v>3000</v>
      </c>
      <c r="D62">
        <v>0.33</v>
      </c>
    </row>
    <row r="63" spans="1:4" x14ac:dyDescent="0.2">
      <c r="A63">
        <v>3050</v>
      </c>
      <c r="B63">
        <v>2.0385509000000002</v>
      </c>
      <c r="C63">
        <v>3050</v>
      </c>
      <c r="D63">
        <v>0.24</v>
      </c>
    </row>
    <row r="64" spans="1:4" x14ac:dyDescent="0.2">
      <c r="A64">
        <v>3100</v>
      </c>
      <c r="B64">
        <v>1.9735279999999999</v>
      </c>
      <c r="C64">
        <v>3100</v>
      </c>
      <c r="D64">
        <v>0.31</v>
      </c>
    </row>
    <row r="65" spans="1:4" x14ac:dyDescent="0.2">
      <c r="A65">
        <v>3150</v>
      </c>
      <c r="B65">
        <v>1.9889383</v>
      </c>
      <c r="C65">
        <v>3150</v>
      </c>
      <c r="D65">
        <v>0.35</v>
      </c>
    </row>
    <row r="66" spans="1:4" x14ac:dyDescent="0.2">
      <c r="A66">
        <v>3200</v>
      </c>
      <c r="B66">
        <v>1.8969701999999999</v>
      </c>
      <c r="C66">
        <v>3200</v>
      </c>
      <c r="D66">
        <v>0.25</v>
      </c>
    </row>
    <row r="67" spans="1:4" x14ac:dyDescent="0.2">
      <c r="A67">
        <v>3250</v>
      </c>
      <c r="B67">
        <v>1.9478915000000001</v>
      </c>
      <c r="C67">
        <v>3250</v>
      </c>
      <c r="D67">
        <v>0.32</v>
      </c>
    </row>
    <row r="68" spans="1:4" x14ac:dyDescent="0.2">
      <c r="A68">
        <v>3300</v>
      </c>
      <c r="B68">
        <v>1.9689038000000001</v>
      </c>
      <c r="C68">
        <v>3300</v>
      </c>
      <c r="D68">
        <v>0.26</v>
      </c>
    </row>
    <row r="69" spans="1:4" x14ac:dyDescent="0.2">
      <c r="A69">
        <v>3350</v>
      </c>
      <c r="B69">
        <v>1.8377695999999999</v>
      </c>
      <c r="C69">
        <v>3350</v>
      </c>
      <c r="D69">
        <v>0.39</v>
      </c>
    </row>
    <row r="70" spans="1:4" x14ac:dyDescent="0.2">
      <c r="A70">
        <v>3400</v>
      </c>
      <c r="B70">
        <v>1.9778616</v>
      </c>
      <c r="C70">
        <v>3400</v>
      </c>
      <c r="D70">
        <v>0.28000000000000003</v>
      </c>
    </row>
    <row r="71" spans="1:4" x14ac:dyDescent="0.2">
      <c r="A71">
        <v>3450</v>
      </c>
      <c r="B71">
        <v>1.8877577000000001</v>
      </c>
      <c r="C71">
        <v>3450</v>
      </c>
      <c r="D71">
        <v>0.31</v>
      </c>
    </row>
    <row r="72" spans="1:4" x14ac:dyDescent="0.2">
      <c r="A72">
        <v>3500</v>
      </c>
      <c r="B72">
        <v>1.9186835</v>
      </c>
      <c r="C72">
        <v>3500</v>
      </c>
      <c r="D72">
        <v>0.37</v>
      </c>
    </row>
    <row r="73" spans="1:4" x14ac:dyDescent="0.2">
      <c r="A73">
        <v>3550</v>
      </c>
      <c r="B73">
        <v>1.9573050999999999</v>
      </c>
      <c r="C73">
        <v>3550</v>
      </c>
      <c r="D73">
        <v>0.34</v>
      </c>
    </row>
    <row r="74" spans="1:4" x14ac:dyDescent="0.2">
      <c r="A74">
        <v>3600</v>
      </c>
      <c r="B74">
        <v>2.0617266000000001</v>
      </c>
      <c r="C74">
        <v>3600</v>
      </c>
      <c r="D74">
        <v>0.25</v>
      </c>
    </row>
    <row r="75" spans="1:4" x14ac:dyDescent="0.2">
      <c r="A75">
        <v>3650</v>
      </c>
      <c r="B75">
        <v>1.9876578</v>
      </c>
      <c r="C75">
        <v>3650</v>
      </c>
      <c r="D75">
        <v>0.25</v>
      </c>
    </row>
    <row r="76" spans="1:4" x14ac:dyDescent="0.2">
      <c r="A76">
        <v>3700</v>
      </c>
      <c r="B76">
        <v>1.9279987999999999</v>
      </c>
      <c r="C76">
        <v>3700</v>
      </c>
      <c r="D76">
        <v>0.34</v>
      </c>
    </row>
    <row r="77" spans="1:4" x14ac:dyDescent="0.2">
      <c r="A77">
        <v>3750</v>
      </c>
      <c r="B77">
        <v>1.9825573000000001</v>
      </c>
      <c r="C77">
        <v>3750</v>
      </c>
      <c r="D77">
        <v>0.28000000000000003</v>
      </c>
    </row>
    <row r="78" spans="1:4" x14ac:dyDescent="0.2">
      <c r="A78">
        <v>3800</v>
      </c>
      <c r="B78">
        <v>1.8102176000000001</v>
      </c>
      <c r="C78">
        <v>3800</v>
      </c>
      <c r="D78">
        <v>0.27</v>
      </c>
    </row>
    <row r="79" spans="1:4" x14ac:dyDescent="0.2">
      <c r="A79">
        <v>3850</v>
      </c>
      <c r="B79">
        <v>1.8201067</v>
      </c>
      <c r="C79">
        <v>3850</v>
      </c>
      <c r="D79">
        <v>0.35</v>
      </c>
    </row>
    <row r="80" spans="1:4" x14ac:dyDescent="0.2">
      <c r="A80">
        <v>3900</v>
      </c>
      <c r="B80">
        <v>1.8107835000000001</v>
      </c>
      <c r="C80">
        <v>3900</v>
      </c>
      <c r="D80">
        <v>0.32</v>
      </c>
    </row>
    <row r="81" spans="1:4" x14ac:dyDescent="0.2">
      <c r="A81">
        <v>3950</v>
      </c>
      <c r="B81">
        <v>2.0077538000000001</v>
      </c>
      <c r="C81">
        <v>3950</v>
      </c>
      <c r="D81">
        <v>0.33</v>
      </c>
    </row>
    <row r="82" spans="1:4" x14ac:dyDescent="0.2">
      <c r="A82">
        <v>4000</v>
      </c>
      <c r="B82">
        <v>1.9262356</v>
      </c>
      <c r="C82">
        <v>4000</v>
      </c>
      <c r="D82">
        <v>0.32</v>
      </c>
    </row>
    <row r="83" spans="1:4" x14ac:dyDescent="0.2">
      <c r="A83">
        <v>4050</v>
      </c>
      <c r="B83">
        <v>1.8867659999999999</v>
      </c>
      <c r="C83">
        <v>4050</v>
      </c>
      <c r="D83">
        <v>0.46</v>
      </c>
    </row>
    <row r="84" spans="1:4" x14ac:dyDescent="0.2">
      <c r="A84">
        <v>4100</v>
      </c>
      <c r="B84">
        <v>2.0281994000000001</v>
      </c>
      <c r="C84">
        <v>4100</v>
      </c>
      <c r="D84">
        <v>0.21</v>
      </c>
    </row>
    <row r="85" spans="1:4" x14ac:dyDescent="0.2">
      <c r="A85">
        <v>4150</v>
      </c>
      <c r="B85">
        <v>1.7981933000000001</v>
      </c>
      <c r="C85">
        <v>4150</v>
      </c>
      <c r="D85">
        <v>0.42</v>
      </c>
    </row>
    <row r="86" spans="1:4" x14ac:dyDescent="0.2">
      <c r="A86">
        <v>4200</v>
      </c>
      <c r="B86">
        <v>1.9199512000000001</v>
      </c>
      <c r="C86">
        <v>4200</v>
      </c>
      <c r="D86">
        <v>0.35</v>
      </c>
    </row>
    <row r="87" spans="1:4" x14ac:dyDescent="0.2">
      <c r="A87">
        <v>4250</v>
      </c>
      <c r="B87">
        <v>2.0053443999999998</v>
      </c>
      <c r="C87">
        <v>4250</v>
      </c>
      <c r="D87">
        <v>0.3</v>
      </c>
    </row>
    <row r="88" spans="1:4" x14ac:dyDescent="0.2">
      <c r="A88">
        <v>4300</v>
      </c>
      <c r="B88">
        <v>1.8495982</v>
      </c>
      <c r="C88">
        <v>4300</v>
      </c>
      <c r="D88">
        <v>0.3</v>
      </c>
    </row>
    <row r="89" spans="1:4" x14ac:dyDescent="0.2">
      <c r="A89">
        <v>4350</v>
      </c>
      <c r="B89">
        <v>1.9371525000000001</v>
      </c>
      <c r="C89">
        <v>4350</v>
      </c>
      <c r="D89">
        <v>0.35</v>
      </c>
    </row>
    <row r="90" spans="1:4" x14ac:dyDescent="0.2">
      <c r="A90">
        <v>4400</v>
      </c>
      <c r="B90">
        <v>1.9562404</v>
      </c>
      <c r="C90">
        <v>4400</v>
      </c>
      <c r="D90">
        <v>0.27</v>
      </c>
    </row>
    <row r="91" spans="1:4" x14ac:dyDescent="0.2">
      <c r="A91">
        <v>4450</v>
      </c>
      <c r="B91">
        <v>1.828303</v>
      </c>
      <c r="C91">
        <v>4450</v>
      </c>
      <c r="D91">
        <v>0.35</v>
      </c>
    </row>
    <row r="92" spans="1:4" x14ac:dyDescent="0.2">
      <c r="A92">
        <v>4500</v>
      </c>
      <c r="B92">
        <v>1.895445</v>
      </c>
      <c r="C92">
        <v>4500</v>
      </c>
      <c r="D92">
        <v>0.36</v>
      </c>
    </row>
    <row r="93" spans="1:4" x14ac:dyDescent="0.2">
      <c r="A93">
        <v>4550</v>
      </c>
      <c r="B93">
        <v>2.0069606000000002</v>
      </c>
      <c r="C93">
        <v>4550</v>
      </c>
      <c r="D93">
        <v>0.31</v>
      </c>
    </row>
    <row r="94" spans="1:4" x14ac:dyDescent="0.2">
      <c r="A94">
        <v>4600</v>
      </c>
      <c r="B94">
        <v>2.0159544999999999</v>
      </c>
      <c r="C94">
        <v>4600</v>
      </c>
      <c r="D94">
        <v>0.25</v>
      </c>
    </row>
    <row r="95" spans="1:4" x14ac:dyDescent="0.2">
      <c r="A95">
        <v>4650</v>
      </c>
      <c r="B95">
        <v>1.8908204</v>
      </c>
      <c r="C95">
        <v>4650</v>
      </c>
      <c r="D95">
        <v>0.31</v>
      </c>
    </row>
    <row r="96" spans="1:4" x14ac:dyDescent="0.2">
      <c r="A96">
        <v>4700</v>
      </c>
      <c r="B96">
        <v>1.9069039999999999</v>
      </c>
      <c r="C96">
        <v>4700</v>
      </c>
      <c r="D96">
        <v>0.38</v>
      </c>
    </row>
    <row r="97" spans="1:4" x14ac:dyDescent="0.2">
      <c r="A97">
        <v>4750</v>
      </c>
      <c r="B97">
        <v>1.8676721000000001</v>
      </c>
      <c r="C97">
        <v>4750</v>
      </c>
      <c r="D97">
        <v>0.31</v>
      </c>
    </row>
    <row r="98" spans="1:4" x14ac:dyDescent="0.2">
      <c r="A98">
        <v>4800</v>
      </c>
      <c r="B98">
        <v>1.8360702</v>
      </c>
      <c r="C98">
        <v>4800</v>
      </c>
      <c r="D98">
        <v>0.28999999999999998</v>
      </c>
    </row>
    <row r="99" spans="1:4" x14ac:dyDescent="0.2">
      <c r="A99">
        <v>4850</v>
      </c>
      <c r="B99">
        <v>1.81643</v>
      </c>
      <c r="C99">
        <v>4850</v>
      </c>
      <c r="D99">
        <v>0.35</v>
      </c>
    </row>
    <row r="100" spans="1:4" x14ac:dyDescent="0.2">
      <c r="A100">
        <v>4900</v>
      </c>
      <c r="B100">
        <v>1.7798342</v>
      </c>
      <c r="C100">
        <v>4900</v>
      </c>
      <c r="D100">
        <v>0.38</v>
      </c>
    </row>
    <row r="101" spans="1:4" x14ac:dyDescent="0.2">
      <c r="A101">
        <v>4950</v>
      </c>
      <c r="B101">
        <v>1.9157445</v>
      </c>
      <c r="C101">
        <v>4950</v>
      </c>
      <c r="D101">
        <v>0.41</v>
      </c>
    </row>
    <row r="102" spans="1:4" x14ac:dyDescent="0.2">
      <c r="A102">
        <v>5000</v>
      </c>
      <c r="B102">
        <v>1.8299654999999999</v>
      </c>
      <c r="C102">
        <v>5000</v>
      </c>
      <c r="D102">
        <v>0.34</v>
      </c>
    </row>
    <row r="103" spans="1:4" x14ac:dyDescent="0.2">
      <c r="A103" t="s">
        <v>19</v>
      </c>
      <c r="B103">
        <v>0.35470000000000002</v>
      </c>
      <c r="D103" s="1">
        <f>AVERAGE(D82:D102)</f>
        <v>0.33428571428571424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90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11.888610999999999</v>
      </c>
      <c r="C3">
        <v>50</v>
      </c>
      <c r="D3">
        <v>0.15</v>
      </c>
    </row>
    <row r="4" spans="1:16" x14ac:dyDescent="0.2">
      <c r="A4">
        <v>100</v>
      </c>
      <c r="B4">
        <v>11.416924</v>
      </c>
      <c r="C4">
        <v>100</v>
      </c>
      <c r="D4">
        <v>0.16</v>
      </c>
    </row>
    <row r="5" spans="1:16" x14ac:dyDescent="0.2">
      <c r="A5">
        <v>150</v>
      </c>
      <c r="B5">
        <v>10.973132</v>
      </c>
      <c r="C5">
        <v>150</v>
      </c>
      <c r="D5">
        <v>0.11</v>
      </c>
    </row>
    <row r="6" spans="1:16" x14ac:dyDescent="0.2">
      <c r="A6">
        <v>200</v>
      </c>
      <c r="B6">
        <v>10.546993000000001</v>
      </c>
      <c r="C6">
        <v>200</v>
      </c>
      <c r="D6">
        <v>0.16</v>
      </c>
    </row>
    <row r="7" spans="1:16" x14ac:dyDescent="0.2">
      <c r="A7">
        <v>250</v>
      </c>
      <c r="B7">
        <v>10.138956</v>
      </c>
      <c r="C7">
        <v>250</v>
      </c>
      <c r="D7">
        <v>0.23</v>
      </c>
    </row>
    <row r="8" spans="1:16" x14ac:dyDescent="0.2">
      <c r="A8">
        <v>300</v>
      </c>
      <c r="B8">
        <v>9.7514289999999999</v>
      </c>
      <c r="C8">
        <v>300</v>
      </c>
      <c r="D8">
        <v>0.25</v>
      </c>
    </row>
    <row r="9" spans="1:16" x14ac:dyDescent="0.2">
      <c r="A9">
        <v>350</v>
      </c>
      <c r="B9">
        <v>9.3819199999999991</v>
      </c>
      <c r="C9">
        <v>350</v>
      </c>
      <c r="D9">
        <v>0.26</v>
      </c>
    </row>
    <row r="10" spans="1:16" x14ac:dyDescent="0.2">
      <c r="A10">
        <v>400</v>
      </c>
      <c r="B10">
        <v>9.0277609999999999</v>
      </c>
      <c r="C10">
        <v>400</v>
      </c>
      <c r="D10">
        <v>0.28000000000000003</v>
      </c>
    </row>
    <row r="11" spans="1:16" x14ac:dyDescent="0.2">
      <c r="A11">
        <v>450</v>
      </c>
      <c r="B11">
        <v>8.700939</v>
      </c>
      <c r="C11">
        <v>450</v>
      </c>
      <c r="D11">
        <v>0.19</v>
      </c>
    </row>
    <row r="12" spans="1:16" x14ac:dyDescent="0.2">
      <c r="A12">
        <v>500</v>
      </c>
      <c r="B12">
        <v>8.3575940000000006</v>
      </c>
      <c r="C12">
        <v>500</v>
      </c>
      <c r="D12">
        <v>0.18</v>
      </c>
    </row>
    <row r="13" spans="1:16" x14ac:dyDescent="0.2">
      <c r="A13">
        <v>550</v>
      </c>
      <c r="B13">
        <v>8.0152730000000005</v>
      </c>
      <c r="C13">
        <v>550</v>
      </c>
      <c r="D13">
        <v>0.17</v>
      </c>
    </row>
    <row r="14" spans="1:16" x14ac:dyDescent="0.2">
      <c r="A14">
        <v>600</v>
      </c>
      <c r="B14">
        <v>7.6596099999999998</v>
      </c>
      <c r="C14">
        <v>600</v>
      </c>
      <c r="D14">
        <v>0.17</v>
      </c>
    </row>
    <row r="15" spans="1:16" x14ac:dyDescent="0.2">
      <c r="A15">
        <v>650</v>
      </c>
      <c r="B15">
        <v>7.3941393</v>
      </c>
      <c r="C15">
        <v>650</v>
      </c>
      <c r="D15">
        <v>0.2</v>
      </c>
    </row>
    <row r="16" spans="1:16" x14ac:dyDescent="0.2">
      <c r="A16">
        <v>700</v>
      </c>
      <c r="B16">
        <v>7.074001</v>
      </c>
      <c r="C16">
        <v>700</v>
      </c>
      <c r="D16">
        <v>0.23</v>
      </c>
    </row>
    <row r="17" spans="1:4" x14ac:dyDescent="0.2">
      <c r="A17">
        <v>750</v>
      </c>
      <c r="B17">
        <v>6.8218249999999996</v>
      </c>
      <c r="C17">
        <v>750</v>
      </c>
      <c r="D17">
        <v>0.28000000000000003</v>
      </c>
    </row>
    <row r="18" spans="1:4" x14ac:dyDescent="0.2">
      <c r="A18">
        <v>800</v>
      </c>
      <c r="B18">
        <v>6.6956433999999998</v>
      </c>
      <c r="C18">
        <v>800</v>
      </c>
      <c r="D18">
        <v>0.13</v>
      </c>
    </row>
    <row r="19" spans="1:4" x14ac:dyDescent="0.2">
      <c r="A19">
        <v>850</v>
      </c>
      <c r="B19">
        <v>6.3751899999999999</v>
      </c>
      <c r="C19">
        <v>850</v>
      </c>
      <c r="D19">
        <v>0.25</v>
      </c>
    </row>
    <row r="20" spans="1:4" x14ac:dyDescent="0.2">
      <c r="A20">
        <v>900</v>
      </c>
      <c r="B20">
        <v>6.1230073000000003</v>
      </c>
      <c r="C20">
        <v>900</v>
      </c>
      <c r="D20">
        <v>0.23</v>
      </c>
    </row>
    <row r="21" spans="1:4" x14ac:dyDescent="0.2">
      <c r="A21">
        <v>950</v>
      </c>
      <c r="B21">
        <v>5.9745100000000004</v>
      </c>
      <c r="C21">
        <v>950</v>
      </c>
      <c r="D21">
        <v>0.28000000000000003</v>
      </c>
    </row>
    <row r="22" spans="1:4" x14ac:dyDescent="0.2">
      <c r="A22">
        <v>1000</v>
      </c>
      <c r="B22">
        <v>5.7292290000000001</v>
      </c>
      <c r="C22">
        <v>1000</v>
      </c>
      <c r="D22">
        <v>0.23</v>
      </c>
    </row>
    <row r="23" spans="1:4" x14ac:dyDescent="0.2">
      <c r="A23">
        <v>1050</v>
      </c>
      <c r="B23">
        <v>5.5574770000000004</v>
      </c>
      <c r="C23">
        <v>1050</v>
      </c>
      <c r="D23">
        <v>0.23</v>
      </c>
    </row>
    <row r="24" spans="1:4" x14ac:dyDescent="0.2">
      <c r="A24">
        <v>1100</v>
      </c>
      <c r="B24">
        <v>5.3279304999999999</v>
      </c>
      <c r="C24">
        <v>1100</v>
      </c>
      <c r="D24">
        <v>0.28999999999999998</v>
      </c>
    </row>
    <row r="25" spans="1:4" x14ac:dyDescent="0.2">
      <c r="A25">
        <v>1150</v>
      </c>
      <c r="B25">
        <v>5.2421006999999999</v>
      </c>
      <c r="C25">
        <v>1150</v>
      </c>
      <c r="D25">
        <v>0.28999999999999998</v>
      </c>
    </row>
    <row r="26" spans="1:4" x14ac:dyDescent="0.2">
      <c r="A26">
        <v>1200</v>
      </c>
      <c r="B26">
        <v>4.9550159999999996</v>
      </c>
      <c r="C26">
        <v>1200</v>
      </c>
      <c r="D26">
        <v>0.32</v>
      </c>
    </row>
    <row r="27" spans="1:4" x14ac:dyDescent="0.2">
      <c r="A27">
        <v>1250</v>
      </c>
      <c r="B27">
        <v>4.8754549999999997</v>
      </c>
      <c r="C27">
        <v>1250</v>
      </c>
      <c r="D27">
        <v>0.33</v>
      </c>
    </row>
    <row r="28" spans="1:4" x14ac:dyDescent="0.2">
      <c r="A28">
        <v>1300</v>
      </c>
      <c r="B28">
        <v>4.6480503000000004</v>
      </c>
      <c r="C28">
        <v>1300</v>
      </c>
      <c r="D28">
        <v>0.34</v>
      </c>
    </row>
    <row r="29" spans="1:4" x14ac:dyDescent="0.2">
      <c r="A29">
        <v>1350</v>
      </c>
      <c r="B29">
        <v>4.508629</v>
      </c>
      <c r="C29">
        <v>1350</v>
      </c>
      <c r="D29">
        <v>0.32</v>
      </c>
    </row>
    <row r="30" spans="1:4" x14ac:dyDescent="0.2">
      <c r="A30">
        <v>1400</v>
      </c>
      <c r="B30">
        <v>4.5607243000000004</v>
      </c>
      <c r="C30">
        <v>1400</v>
      </c>
      <c r="D30">
        <v>0.22</v>
      </c>
    </row>
    <row r="31" spans="1:4" x14ac:dyDescent="0.2">
      <c r="A31">
        <v>1450</v>
      </c>
      <c r="B31">
        <v>4.356376</v>
      </c>
      <c r="C31">
        <v>1450</v>
      </c>
      <c r="D31">
        <v>0.31</v>
      </c>
    </row>
    <row r="32" spans="1:4" x14ac:dyDescent="0.2">
      <c r="A32">
        <v>1500</v>
      </c>
      <c r="B32">
        <v>4.186299</v>
      </c>
      <c r="C32">
        <v>1500</v>
      </c>
      <c r="D32">
        <v>0.32</v>
      </c>
    </row>
    <row r="33" spans="1:4" x14ac:dyDescent="0.2">
      <c r="A33">
        <v>1550</v>
      </c>
      <c r="B33">
        <v>3.9669346999999999</v>
      </c>
      <c r="C33">
        <v>1550</v>
      </c>
      <c r="D33">
        <v>0.34</v>
      </c>
    </row>
    <row r="34" spans="1:4" x14ac:dyDescent="0.2">
      <c r="A34">
        <v>1600</v>
      </c>
      <c r="B34">
        <v>3.8017151</v>
      </c>
      <c r="C34">
        <v>1600</v>
      </c>
      <c r="D34">
        <v>0.4</v>
      </c>
    </row>
    <row r="35" spans="1:4" x14ac:dyDescent="0.2">
      <c r="A35">
        <v>1650</v>
      </c>
      <c r="B35">
        <v>3.8287787</v>
      </c>
      <c r="C35">
        <v>1650</v>
      </c>
      <c r="D35">
        <v>0.35</v>
      </c>
    </row>
    <row r="36" spans="1:4" x14ac:dyDescent="0.2">
      <c r="A36">
        <v>1700</v>
      </c>
      <c r="B36">
        <v>3.7083219999999999</v>
      </c>
      <c r="C36">
        <v>1700</v>
      </c>
      <c r="D36">
        <v>0.31</v>
      </c>
    </row>
    <row r="37" spans="1:4" x14ac:dyDescent="0.2">
      <c r="A37">
        <v>1750</v>
      </c>
      <c r="B37">
        <v>3.7172662999999999</v>
      </c>
      <c r="C37">
        <v>1750</v>
      </c>
      <c r="D37">
        <v>0.32</v>
      </c>
    </row>
    <row r="38" spans="1:4" x14ac:dyDescent="0.2">
      <c r="A38">
        <v>1800</v>
      </c>
      <c r="B38">
        <v>3.5371250000000001</v>
      </c>
      <c r="C38">
        <v>1800</v>
      </c>
      <c r="D38">
        <v>0.37</v>
      </c>
    </row>
    <row r="39" spans="1:4" x14ac:dyDescent="0.2">
      <c r="A39">
        <v>1850</v>
      </c>
      <c r="B39">
        <v>3.4871793000000002</v>
      </c>
      <c r="C39">
        <v>1850</v>
      </c>
      <c r="D39">
        <v>0.32</v>
      </c>
    </row>
    <row r="40" spans="1:4" x14ac:dyDescent="0.2">
      <c r="A40">
        <v>1900</v>
      </c>
      <c r="B40">
        <v>3.2996050000000001</v>
      </c>
      <c r="C40">
        <v>1900</v>
      </c>
      <c r="D40">
        <v>0.3</v>
      </c>
    </row>
    <row r="41" spans="1:4" x14ac:dyDescent="0.2">
      <c r="A41">
        <v>1950</v>
      </c>
      <c r="B41">
        <v>3.5248349999999999</v>
      </c>
      <c r="C41">
        <v>1950</v>
      </c>
      <c r="D41">
        <v>0.26</v>
      </c>
    </row>
    <row r="42" spans="1:4" x14ac:dyDescent="0.2">
      <c r="A42">
        <v>2000</v>
      </c>
      <c r="B42">
        <v>3.1534903000000001</v>
      </c>
      <c r="C42">
        <v>2000</v>
      </c>
      <c r="D42">
        <v>0.42</v>
      </c>
    </row>
    <row r="43" spans="1:4" x14ac:dyDescent="0.2">
      <c r="A43">
        <v>2050</v>
      </c>
      <c r="B43">
        <v>3.1254506000000002</v>
      </c>
      <c r="C43">
        <v>2050</v>
      </c>
      <c r="D43">
        <v>0.36</v>
      </c>
    </row>
    <row r="44" spans="1:4" x14ac:dyDescent="0.2">
      <c r="A44">
        <v>2100</v>
      </c>
      <c r="B44">
        <v>3.0610723000000002</v>
      </c>
      <c r="C44">
        <v>2100</v>
      </c>
      <c r="D44">
        <v>0.37</v>
      </c>
    </row>
    <row r="45" spans="1:4" x14ac:dyDescent="0.2">
      <c r="A45">
        <v>2150</v>
      </c>
      <c r="B45">
        <v>3.0024489999999999</v>
      </c>
      <c r="C45">
        <v>2150</v>
      </c>
      <c r="D45">
        <v>0.36</v>
      </c>
    </row>
    <row r="46" spans="1:4" x14ac:dyDescent="0.2">
      <c r="A46">
        <v>2200</v>
      </c>
      <c r="B46">
        <v>2.9814495999999999</v>
      </c>
      <c r="C46">
        <v>2200</v>
      </c>
      <c r="D46">
        <v>0.32</v>
      </c>
    </row>
    <row r="47" spans="1:4" x14ac:dyDescent="0.2">
      <c r="A47">
        <v>2250</v>
      </c>
      <c r="B47">
        <v>2.9018548000000002</v>
      </c>
      <c r="C47">
        <v>2250</v>
      </c>
      <c r="D47">
        <v>0.35</v>
      </c>
    </row>
    <row r="48" spans="1:4" x14ac:dyDescent="0.2">
      <c r="A48">
        <v>2300</v>
      </c>
      <c r="B48">
        <v>2.9890862</v>
      </c>
      <c r="C48">
        <v>2300</v>
      </c>
      <c r="D48">
        <v>0.36</v>
      </c>
    </row>
    <row r="49" spans="1:4" x14ac:dyDescent="0.2">
      <c r="A49">
        <v>2350</v>
      </c>
      <c r="B49">
        <v>2.7962102999999998</v>
      </c>
      <c r="C49">
        <v>2350</v>
      </c>
      <c r="D49">
        <v>0.4</v>
      </c>
    </row>
    <row r="50" spans="1:4" x14ac:dyDescent="0.2">
      <c r="A50">
        <v>2400</v>
      </c>
      <c r="B50">
        <v>2.8130245</v>
      </c>
      <c r="C50">
        <v>2400</v>
      </c>
      <c r="D50">
        <v>0.32</v>
      </c>
    </row>
    <row r="51" spans="1:4" x14ac:dyDescent="0.2">
      <c r="A51">
        <v>2450</v>
      </c>
      <c r="B51">
        <v>2.571717</v>
      </c>
      <c r="C51">
        <v>2450</v>
      </c>
      <c r="D51">
        <v>0.41</v>
      </c>
    </row>
    <row r="52" spans="1:4" x14ac:dyDescent="0.2">
      <c r="A52">
        <v>2500</v>
      </c>
      <c r="B52">
        <v>2.6518375999999999</v>
      </c>
      <c r="C52">
        <v>2500</v>
      </c>
      <c r="D52">
        <v>0.38</v>
      </c>
    </row>
    <row r="53" spans="1:4" x14ac:dyDescent="0.2">
      <c r="A53">
        <v>2550</v>
      </c>
      <c r="B53">
        <v>2.7146162999999999</v>
      </c>
      <c r="C53">
        <v>2550</v>
      </c>
      <c r="D53">
        <v>0.24</v>
      </c>
    </row>
    <row r="54" spans="1:4" x14ac:dyDescent="0.2">
      <c r="A54">
        <v>2600</v>
      </c>
      <c r="B54">
        <v>2.6442703999999999</v>
      </c>
      <c r="C54">
        <v>2600</v>
      </c>
      <c r="D54">
        <v>0.32</v>
      </c>
    </row>
    <row r="55" spans="1:4" x14ac:dyDescent="0.2">
      <c r="A55">
        <v>2650</v>
      </c>
      <c r="B55">
        <v>2.4295876000000001</v>
      </c>
      <c r="C55">
        <v>2650</v>
      </c>
      <c r="D55">
        <v>0.43</v>
      </c>
    </row>
    <row r="56" spans="1:4" x14ac:dyDescent="0.2">
      <c r="A56">
        <v>2700</v>
      </c>
      <c r="B56">
        <v>2.4489105000000002</v>
      </c>
      <c r="C56">
        <v>2700</v>
      </c>
      <c r="D56">
        <v>0.41</v>
      </c>
    </row>
    <row r="57" spans="1:4" x14ac:dyDescent="0.2">
      <c r="A57">
        <v>2750</v>
      </c>
      <c r="B57">
        <v>2.5461037000000002</v>
      </c>
      <c r="C57">
        <v>2750</v>
      </c>
      <c r="D57">
        <v>0.32</v>
      </c>
    </row>
    <row r="58" spans="1:4" x14ac:dyDescent="0.2">
      <c r="A58">
        <v>2800</v>
      </c>
      <c r="B58">
        <v>2.4575051999999999</v>
      </c>
      <c r="C58">
        <v>2800</v>
      </c>
      <c r="D58">
        <v>0.28999999999999998</v>
      </c>
    </row>
    <row r="59" spans="1:4" x14ac:dyDescent="0.2">
      <c r="A59">
        <v>2850</v>
      </c>
      <c r="B59">
        <v>2.5389457000000002</v>
      </c>
      <c r="C59">
        <v>2850</v>
      </c>
      <c r="D59">
        <v>0.32</v>
      </c>
    </row>
    <row r="60" spans="1:4" x14ac:dyDescent="0.2">
      <c r="A60">
        <v>2900</v>
      </c>
      <c r="B60">
        <v>2.3622885</v>
      </c>
      <c r="C60">
        <v>2900</v>
      </c>
      <c r="D60">
        <v>0.41</v>
      </c>
    </row>
    <row r="61" spans="1:4" x14ac:dyDescent="0.2">
      <c r="A61">
        <v>2950</v>
      </c>
      <c r="B61">
        <v>2.4025712000000001</v>
      </c>
      <c r="C61">
        <v>2950</v>
      </c>
      <c r="D61">
        <v>0.36</v>
      </c>
    </row>
    <row r="62" spans="1:4" x14ac:dyDescent="0.2">
      <c r="A62">
        <v>3000</v>
      </c>
      <c r="B62">
        <v>2.2792479999999999</v>
      </c>
      <c r="C62">
        <v>3000</v>
      </c>
      <c r="D62">
        <v>0.42</v>
      </c>
    </row>
    <row r="63" spans="1:4" x14ac:dyDescent="0.2">
      <c r="A63">
        <v>3050</v>
      </c>
      <c r="B63">
        <v>2.2658265000000002</v>
      </c>
      <c r="C63">
        <v>3050</v>
      </c>
      <c r="D63">
        <v>0.38</v>
      </c>
    </row>
    <row r="64" spans="1:4" x14ac:dyDescent="0.2">
      <c r="A64">
        <v>3100</v>
      </c>
      <c r="B64">
        <v>2.1821144000000001</v>
      </c>
      <c r="C64">
        <v>3100</v>
      </c>
      <c r="D64">
        <v>0.35</v>
      </c>
    </row>
    <row r="65" spans="1:4" x14ac:dyDescent="0.2">
      <c r="A65">
        <v>3150</v>
      </c>
      <c r="B65">
        <v>2.2637877</v>
      </c>
      <c r="C65">
        <v>3150</v>
      </c>
      <c r="D65">
        <v>0.41</v>
      </c>
    </row>
    <row r="66" spans="1:4" x14ac:dyDescent="0.2">
      <c r="A66">
        <v>3200</v>
      </c>
      <c r="B66">
        <v>2.1378789999999999</v>
      </c>
      <c r="C66">
        <v>3200</v>
      </c>
      <c r="D66">
        <v>0.45</v>
      </c>
    </row>
    <row r="67" spans="1:4" x14ac:dyDescent="0.2">
      <c r="A67">
        <v>3250</v>
      </c>
      <c r="B67">
        <v>1.9816402</v>
      </c>
      <c r="C67">
        <v>3250</v>
      </c>
      <c r="D67">
        <v>0.47</v>
      </c>
    </row>
    <row r="68" spans="1:4" x14ac:dyDescent="0.2">
      <c r="A68">
        <v>3300</v>
      </c>
      <c r="B68">
        <v>2.1500058000000002</v>
      </c>
      <c r="C68">
        <v>3300</v>
      </c>
      <c r="D68">
        <v>0.38</v>
      </c>
    </row>
    <row r="69" spans="1:4" x14ac:dyDescent="0.2">
      <c r="A69">
        <v>3350</v>
      </c>
      <c r="B69">
        <v>2.0992590999999998</v>
      </c>
      <c r="C69">
        <v>3350</v>
      </c>
      <c r="D69">
        <v>0.34</v>
      </c>
    </row>
    <row r="70" spans="1:4" x14ac:dyDescent="0.2">
      <c r="A70">
        <v>3400</v>
      </c>
      <c r="B70">
        <v>2.1295999999999999</v>
      </c>
      <c r="C70">
        <v>3400</v>
      </c>
      <c r="D70">
        <v>0.37</v>
      </c>
    </row>
    <row r="71" spans="1:4" x14ac:dyDescent="0.2">
      <c r="A71">
        <v>3450</v>
      </c>
      <c r="B71">
        <v>2.2086196</v>
      </c>
      <c r="C71">
        <v>3450</v>
      </c>
      <c r="D71">
        <v>0.38</v>
      </c>
    </row>
    <row r="72" spans="1:4" x14ac:dyDescent="0.2">
      <c r="A72">
        <v>3500</v>
      </c>
      <c r="B72">
        <v>2.0396633</v>
      </c>
      <c r="C72">
        <v>3500</v>
      </c>
      <c r="D72">
        <v>0.37</v>
      </c>
    </row>
    <row r="73" spans="1:4" x14ac:dyDescent="0.2">
      <c r="A73">
        <v>3550</v>
      </c>
      <c r="B73">
        <v>1.8748529</v>
      </c>
      <c r="C73">
        <v>3550</v>
      </c>
      <c r="D73">
        <v>0.53</v>
      </c>
    </row>
    <row r="74" spans="1:4" x14ac:dyDescent="0.2">
      <c r="A74">
        <v>3600</v>
      </c>
      <c r="B74">
        <v>1.9599044000000001</v>
      </c>
      <c r="C74">
        <v>3600</v>
      </c>
      <c r="D74">
        <v>0.42</v>
      </c>
    </row>
    <row r="75" spans="1:4" x14ac:dyDescent="0.2">
      <c r="A75">
        <v>3650</v>
      </c>
      <c r="B75">
        <v>2.0224066000000001</v>
      </c>
      <c r="C75">
        <v>3650</v>
      </c>
      <c r="D75">
        <v>0.44</v>
      </c>
    </row>
    <row r="76" spans="1:4" x14ac:dyDescent="0.2">
      <c r="A76">
        <v>3700</v>
      </c>
      <c r="B76">
        <v>2.0353121999999999</v>
      </c>
      <c r="C76">
        <v>3700</v>
      </c>
      <c r="D76">
        <v>0.45</v>
      </c>
    </row>
    <row r="77" spans="1:4" x14ac:dyDescent="0.2">
      <c r="A77">
        <v>3750</v>
      </c>
      <c r="B77">
        <v>1.9558150000000001</v>
      </c>
      <c r="C77">
        <v>3750</v>
      </c>
      <c r="D77">
        <v>0.35</v>
      </c>
    </row>
    <row r="78" spans="1:4" x14ac:dyDescent="0.2">
      <c r="A78">
        <v>3800</v>
      </c>
      <c r="B78">
        <v>1.8694271</v>
      </c>
      <c r="C78">
        <v>3800</v>
      </c>
      <c r="D78">
        <v>0.48</v>
      </c>
    </row>
    <row r="79" spans="1:4" x14ac:dyDescent="0.2">
      <c r="A79">
        <v>3850</v>
      </c>
      <c r="B79">
        <v>1.9761839999999999</v>
      </c>
      <c r="C79">
        <v>3850</v>
      </c>
      <c r="D79">
        <v>0.39</v>
      </c>
    </row>
    <row r="80" spans="1:4" x14ac:dyDescent="0.2">
      <c r="A80">
        <v>3900</v>
      </c>
      <c r="B80">
        <v>1.8969251</v>
      </c>
      <c r="C80">
        <v>3900</v>
      </c>
      <c r="D80">
        <v>0.44</v>
      </c>
    </row>
    <row r="81" spans="1:4" x14ac:dyDescent="0.2">
      <c r="A81">
        <v>3950</v>
      </c>
      <c r="B81">
        <v>1.7958750999999999</v>
      </c>
      <c r="C81">
        <v>3950</v>
      </c>
      <c r="D81">
        <v>0.48</v>
      </c>
    </row>
    <row r="82" spans="1:4" x14ac:dyDescent="0.2">
      <c r="A82">
        <v>4000</v>
      </c>
      <c r="B82">
        <v>1.8349854999999999</v>
      </c>
      <c r="C82">
        <v>4000</v>
      </c>
      <c r="D82">
        <v>0.39</v>
      </c>
    </row>
    <row r="83" spans="1:4" x14ac:dyDescent="0.2">
      <c r="A83">
        <v>4050</v>
      </c>
      <c r="B83">
        <v>1.8886167</v>
      </c>
      <c r="C83">
        <v>4050</v>
      </c>
      <c r="D83">
        <v>0.42</v>
      </c>
    </row>
    <row r="84" spans="1:4" x14ac:dyDescent="0.2">
      <c r="A84">
        <v>4100</v>
      </c>
      <c r="B84">
        <v>1.9339876</v>
      </c>
      <c r="C84">
        <v>4100</v>
      </c>
      <c r="D84">
        <v>0.41</v>
      </c>
    </row>
    <row r="85" spans="1:4" x14ac:dyDescent="0.2">
      <c r="A85">
        <v>4150</v>
      </c>
      <c r="B85">
        <v>1.8081119000000001</v>
      </c>
      <c r="C85">
        <v>4150</v>
      </c>
      <c r="D85">
        <v>0.5</v>
      </c>
    </row>
    <row r="86" spans="1:4" x14ac:dyDescent="0.2">
      <c r="A86">
        <v>4200</v>
      </c>
      <c r="B86">
        <v>1.8712504000000001</v>
      </c>
      <c r="C86">
        <v>4200</v>
      </c>
      <c r="D86">
        <v>0.41</v>
      </c>
    </row>
    <row r="87" spans="1:4" x14ac:dyDescent="0.2">
      <c r="A87">
        <v>4250</v>
      </c>
      <c r="B87">
        <v>1.8715124000000001</v>
      </c>
      <c r="C87">
        <v>4250</v>
      </c>
      <c r="D87">
        <v>0.48</v>
      </c>
    </row>
    <row r="88" spans="1:4" x14ac:dyDescent="0.2">
      <c r="A88">
        <v>4300</v>
      </c>
      <c r="B88">
        <v>1.7649157</v>
      </c>
      <c r="C88">
        <v>4300</v>
      </c>
      <c r="D88">
        <v>0.5</v>
      </c>
    </row>
    <row r="89" spans="1:4" x14ac:dyDescent="0.2">
      <c r="A89">
        <v>4350</v>
      </c>
      <c r="B89">
        <v>1.75919</v>
      </c>
      <c r="C89">
        <v>4350</v>
      </c>
      <c r="D89">
        <v>0.46</v>
      </c>
    </row>
    <row r="90" spans="1:4" x14ac:dyDescent="0.2">
      <c r="A90">
        <v>4400</v>
      </c>
      <c r="B90">
        <v>1.8557911</v>
      </c>
      <c r="C90">
        <v>4400</v>
      </c>
      <c r="D90">
        <v>0.39</v>
      </c>
    </row>
    <row r="91" spans="1:4" x14ac:dyDescent="0.2">
      <c r="A91">
        <v>4450</v>
      </c>
      <c r="B91">
        <v>1.8290736999999999</v>
      </c>
      <c r="C91">
        <v>4450</v>
      </c>
      <c r="D91">
        <v>0.43</v>
      </c>
    </row>
    <row r="92" spans="1:4" x14ac:dyDescent="0.2">
      <c r="A92">
        <v>4500</v>
      </c>
      <c r="B92">
        <v>1.8455808</v>
      </c>
      <c r="C92">
        <v>4500</v>
      </c>
      <c r="D92">
        <v>0.39</v>
      </c>
    </row>
    <row r="93" spans="1:4" x14ac:dyDescent="0.2">
      <c r="A93">
        <v>4550</v>
      </c>
      <c r="B93">
        <v>1.7879722</v>
      </c>
      <c r="C93">
        <v>4550</v>
      </c>
      <c r="D93">
        <v>0.38</v>
      </c>
    </row>
    <row r="94" spans="1:4" x14ac:dyDescent="0.2">
      <c r="A94">
        <v>4600</v>
      </c>
      <c r="B94">
        <v>1.8561639000000001</v>
      </c>
      <c r="C94">
        <v>4600</v>
      </c>
      <c r="D94">
        <v>0.45</v>
      </c>
    </row>
    <row r="95" spans="1:4" x14ac:dyDescent="0.2">
      <c r="A95">
        <v>4650</v>
      </c>
      <c r="B95">
        <v>1.7153676</v>
      </c>
      <c r="C95">
        <v>4650</v>
      </c>
      <c r="D95">
        <v>0.5</v>
      </c>
    </row>
    <row r="96" spans="1:4" x14ac:dyDescent="0.2">
      <c r="A96">
        <v>4700</v>
      </c>
      <c r="B96">
        <v>1.7972808</v>
      </c>
      <c r="C96">
        <v>4700</v>
      </c>
      <c r="D96">
        <v>0.4</v>
      </c>
    </row>
    <row r="97" spans="1:4" x14ac:dyDescent="0.2">
      <c r="A97">
        <v>4750</v>
      </c>
      <c r="B97">
        <v>1.9031174</v>
      </c>
      <c r="C97">
        <v>4750</v>
      </c>
      <c r="D97">
        <v>0.37</v>
      </c>
    </row>
    <row r="98" spans="1:4" x14ac:dyDescent="0.2">
      <c r="A98">
        <v>4800</v>
      </c>
      <c r="B98">
        <v>1.8688444</v>
      </c>
      <c r="C98">
        <v>4800</v>
      </c>
      <c r="D98">
        <v>0.47</v>
      </c>
    </row>
    <row r="99" spans="1:4" x14ac:dyDescent="0.2">
      <c r="A99">
        <v>4850</v>
      </c>
      <c r="B99">
        <v>1.7227422999999999</v>
      </c>
      <c r="C99">
        <v>4850</v>
      </c>
      <c r="D99">
        <v>0.4</v>
      </c>
    </row>
    <row r="100" spans="1:4" x14ac:dyDescent="0.2">
      <c r="A100">
        <v>4900</v>
      </c>
      <c r="B100">
        <v>1.8606180000000001</v>
      </c>
      <c r="C100">
        <v>4900</v>
      </c>
      <c r="D100">
        <v>0.39</v>
      </c>
    </row>
    <row r="101" spans="1:4" x14ac:dyDescent="0.2">
      <c r="A101">
        <v>4950</v>
      </c>
      <c r="B101">
        <v>1.8866278999999999</v>
      </c>
      <c r="C101">
        <v>4950</v>
      </c>
      <c r="D101">
        <v>0.43</v>
      </c>
    </row>
    <row r="102" spans="1:4" x14ac:dyDescent="0.2">
      <c r="A102">
        <v>5000</v>
      </c>
      <c r="B102">
        <v>1.8604381000000001</v>
      </c>
      <c r="C102">
        <v>5000</v>
      </c>
      <c r="D102">
        <v>0.44</v>
      </c>
    </row>
    <row r="103" spans="1:4" x14ac:dyDescent="0.2">
      <c r="A103" t="s">
        <v>11</v>
      </c>
      <c r="B103">
        <v>0.43990000000000001</v>
      </c>
      <c r="D103" s="1">
        <f>AVERAGE(D82:D102)</f>
        <v>0.42904761904761901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4.2906865999999999</v>
      </c>
      <c r="C3">
        <v>50</v>
      </c>
      <c r="D3">
        <v>0.09</v>
      </c>
    </row>
    <row r="4" spans="1:16" x14ac:dyDescent="0.2">
      <c r="A4">
        <v>100</v>
      </c>
      <c r="B4">
        <v>4.2712719999999997</v>
      </c>
      <c r="C4">
        <v>100</v>
      </c>
      <c r="D4">
        <v>0.08</v>
      </c>
    </row>
    <row r="5" spans="1:16" x14ac:dyDescent="0.2">
      <c r="A5">
        <v>150</v>
      </c>
      <c r="B5">
        <v>4.248075</v>
      </c>
      <c r="C5">
        <v>150</v>
      </c>
      <c r="D5">
        <v>0.13</v>
      </c>
    </row>
    <row r="6" spans="1:16" x14ac:dyDescent="0.2">
      <c r="A6">
        <v>200</v>
      </c>
      <c r="B6">
        <v>4.2319921999999996</v>
      </c>
      <c r="C6">
        <v>200</v>
      </c>
      <c r="D6">
        <v>0.1</v>
      </c>
    </row>
    <row r="7" spans="1:16" x14ac:dyDescent="0.2">
      <c r="A7">
        <v>250</v>
      </c>
      <c r="B7">
        <v>4.2036486000000002</v>
      </c>
      <c r="C7">
        <v>250</v>
      </c>
      <c r="D7">
        <v>0.22</v>
      </c>
    </row>
    <row r="8" spans="1:16" x14ac:dyDescent="0.2">
      <c r="A8">
        <v>300</v>
      </c>
      <c r="B8">
        <v>4.1784882999999997</v>
      </c>
      <c r="C8">
        <v>300</v>
      </c>
      <c r="D8">
        <v>0.23</v>
      </c>
    </row>
    <row r="9" spans="1:16" x14ac:dyDescent="0.2">
      <c r="A9">
        <v>350</v>
      </c>
      <c r="B9">
        <v>4.1545569999999996</v>
      </c>
      <c r="C9">
        <v>350</v>
      </c>
      <c r="D9">
        <v>0.15</v>
      </c>
    </row>
    <row r="10" spans="1:16" x14ac:dyDescent="0.2">
      <c r="A10">
        <v>400</v>
      </c>
      <c r="B10">
        <v>4.1250442999999999</v>
      </c>
      <c r="C10">
        <v>400</v>
      </c>
      <c r="D10">
        <v>0.16</v>
      </c>
    </row>
    <row r="11" spans="1:16" x14ac:dyDescent="0.2">
      <c r="A11">
        <v>450</v>
      </c>
      <c r="B11">
        <v>4.0499939999999999</v>
      </c>
      <c r="C11">
        <v>450</v>
      </c>
      <c r="D11">
        <v>0.2</v>
      </c>
    </row>
    <row r="12" spans="1:16" x14ac:dyDescent="0.2">
      <c r="A12">
        <v>500</v>
      </c>
      <c r="B12">
        <v>3.9864845</v>
      </c>
      <c r="C12">
        <v>500</v>
      </c>
      <c r="D12">
        <v>0.26</v>
      </c>
    </row>
    <row r="13" spans="1:16" x14ac:dyDescent="0.2">
      <c r="A13">
        <v>550</v>
      </c>
      <c r="B13">
        <v>3.9419271999999999</v>
      </c>
      <c r="C13">
        <v>550</v>
      </c>
      <c r="D13">
        <v>0.21</v>
      </c>
    </row>
    <row r="14" spans="1:16" x14ac:dyDescent="0.2">
      <c r="A14">
        <v>600</v>
      </c>
      <c r="B14">
        <v>3.8818994</v>
      </c>
      <c r="C14">
        <v>600</v>
      </c>
      <c r="D14">
        <v>0.18</v>
      </c>
    </row>
    <row r="15" spans="1:16" x14ac:dyDescent="0.2">
      <c r="A15">
        <v>650</v>
      </c>
      <c r="B15">
        <v>3.8793654000000002</v>
      </c>
      <c r="C15">
        <v>650</v>
      </c>
      <c r="D15">
        <v>0.22</v>
      </c>
    </row>
    <row r="16" spans="1:16" x14ac:dyDescent="0.2">
      <c r="A16">
        <v>700</v>
      </c>
      <c r="B16">
        <v>3.7318973999999998</v>
      </c>
      <c r="C16">
        <v>700</v>
      </c>
      <c r="D16">
        <v>0.24</v>
      </c>
    </row>
    <row r="17" spans="1:4" x14ac:dyDescent="0.2">
      <c r="A17">
        <v>750</v>
      </c>
      <c r="B17">
        <v>3.8559557999999998</v>
      </c>
      <c r="C17">
        <v>750</v>
      </c>
      <c r="D17">
        <v>0.34</v>
      </c>
    </row>
    <row r="18" spans="1:4" x14ac:dyDescent="0.2">
      <c r="A18">
        <v>800</v>
      </c>
      <c r="B18">
        <v>3.751023</v>
      </c>
      <c r="C18">
        <v>800</v>
      </c>
      <c r="D18">
        <v>0.17</v>
      </c>
    </row>
    <row r="19" spans="1:4" x14ac:dyDescent="0.2">
      <c r="A19">
        <v>850</v>
      </c>
      <c r="B19">
        <v>3.7351537000000001</v>
      </c>
      <c r="C19">
        <v>850</v>
      </c>
      <c r="D19">
        <v>0.24</v>
      </c>
    </row>
    <row r="20" spans="1:4" x14ac:dyDescent="0.2">
      <c r="A20">
        <v>900</v>
      </c>
      <c r="B20">
        <v>3.5988115999999999</v>
      </c>
      <c r="C20">
        <v>900</v>
      </c>
      <c r="D20">
        <v>0.31</v>
      </c>
    </row>
    <row r="21" spans="1:4" x14ac:dyDescent="0.2">
      <c r="A21">
        <v>950</v>
      </c>
      <c r="B21">
        <v>3.5668234999999999</v>
      </c>
      <c r="C21">
        <v>950</v>
      </c>
      <c r="D21">
        <v>0.28999999999999998</v>
      </c>
    </row>
    <row r="22" spans="1:4" x14ac:dyDescent="0.2">
      <c r="A22">
        <v>1000</v>
      </c>
      <c r="B22">
        <v>3.6164160000000001</v>
      </c>
      <c r="C22">
        <v>1000</v>
      </c>
      <c r="D22">
        <v>0.27</v>
      </c>
    </row>
    <row r="23" spans="1:4" x14ac:dyDescent="0.2">
      <c r="A23">
        <v>1050</v>
      </c>
      <c r="B23">
        <v>3.5312451999999999</v>
      </c>
      <c r="C23">
        <v>1050</v>
      </c>
      <c r="D23">
        <v>0.31</v>
      </c>
    </row>
    <row r="24" spans="1:4" x14ac:dyDescent="0.2">
      <c r="A24">
        <v>1100</v>
      </c>
      <c r="B24">
        <v>3.5828410000000002</v>
      </c>
      <c r="C24">
        <v>1100</v>
      </c>
      <c r="D24">
        <v>0.31</v>
      </c>
    </row>
    <row r="25" spans="1:4" x14ac:dyDescent="0.2">
      <c r="A25">
        <v>1150</v>
      </c>
      <c r="B25">
        <v>3.5230320000000002</v>
      </c>
      <c r="C25">
        <v>1150</v>
      </c>
      <c r="D25">
        <v>0.33</v>
      </c>
    </row>
    <row r="26" spans="1:4" x14ac:dyDescent="0.2">
      <c r="A26">
        <v>1200</v>
      </c>
      <c r="B26">
        <v>3.4835715</v>
      </c>
      <c r="C26">
        <v>1200</v>
      </c>
      <c r="D26">
        <v>0.28000000000000003</v>
      </c>
    </row>
    <row r="27" spans="1:4" x14ac:dyDescent="0.2">
      <c r="A27">
        <v>1250</v>
      </c>
      <c r="B27">
        <v>3.5077647999999999</v>
      </c>
      <c r="C27">
        <v>1250</v>
      </c>
      <c r="D27">
        <v>0.19</v>
      </c>
    </row>
    <row r="28" spans="1:4" x14ac:dyDescent="0.2">
      <c r="A28">
        <v>1300</v>
      </c>
      <c r="B28">
        <v>3.4097447000000001</v>
      </c>
      <c r="C28">
        <v>1300</v>
      </c>
      <c r="D28">
        <v>0.32</v>
      </c>
    </row>
    <row r="29" spans="1:4" x14ac:dyDescent="0.2">
      <c r="A29">
        <v>1350</v>
      </c>
      <c r="B29">
        <v>3.3556737999999999</v>
      </c>
      <c r="C29">
        <v>1350</v>
      </c>
      <c r="D29">
        <v>0.33</v>
      </c>
    </row>
    <row r="30" spans="1:4" x14ac:dyDescent="0.2">
      <c r="A30">
        <v>1400</v>
      </c>
      <c r="B30">
        <v>3.4148301999999999</v>
      </c>
      <c r="C30">
        <v>1400</v>
      </c>
      <c r="D30">
        <v>0.32</v>
      </c>
    </row>
    <row r="31" spans="1:4" x14ac:dyDescent="0.2">
      <c r="A31">
        <v>1450</v>
      </c>
      <c r="B31">
        <v>3.3710258</v>
      </c>
      <c r="C31">
        <v>1450</v>
      </c>
      <c r="D31">
        <v>0.39</v>
      </c>
    </row>
    <row r="32" spans="1:4" x14ac:dyDescent="0.2">
      <c r="A32">
        <v>1500</v>
      </c>
      <c r="B32">
        <v>3.2870908000000001</v>
      </c>
      <c r="C32">
        <v>1500</v>
      </c>
      <c r="D32">
        <v>0.36</v>
      </c>
    </row>
    <row r="33" spans="1:4" x14ac:dyDescent="0.2">
      <c r="A33">
        <v>1550</v>
      </c>
      <c r="B33">
        <v>3.2975889999999999</v>
      </c>
      <c r="C33">
        <v>1550</v>
      </c>
      <c r="D33">
        <v>0.22</v>
      </c>
    </row>
    <row r="34" spans="1:4" x14ac:dyDescent="0.2">
      <c r="A34">
        <v>1600</v>
      </c>
      <c r="B34">
        <v>3.342463</v>
      </c>
      <c r="C34">
        <v>1600</v>
      </c>
      <c r="D34">
        <v>0.31</v>
      </c>
    </row>
    <row r="35" spans="1:4" x14ac:dyDescent="0.2">
      <c r="A35">
        <v>1650</v>
      </c>
      <c r="B35">
        <v>3.2354329000000002</v>
      </c>
      <c r="C35">
        <v>1650</v>
      </c>
      <c r="D35">
        <v>0.3</v>
      </c>
    </row>
    <row r="36" spans="1:4" x14ac:dyDescent="0.2">
      <c r="A36">
        <v>1700</v>
      </c>
      <c r="B36">
        <v>3.0669249999999999</v>
      </c>
      <c r="C36">
        <v>1700</v>
      </c>
      <c r="D36">
        <v>0.44</v>
      </c>
    </row>
    <row r="37" spans="1:4" x14ac:dyDescent="0.2">
      <c r="A37">
        <v>1750</v>
      </c>
      <c r="B37">
        <v>3.1822219999999999</v>
      </c>
      <c r="C37">
        <v>1750</v>
      </c>
      <c r="D37">
        <v>0.41</v>
      </c>
    </row>
    <row r="38" spans="1:4" x14ac:dyDescent="0.2">
      <c r="A38">
        <v>1800</v>
      </c>
      <c r="B38">
        <v>3.1922864999999998</v>
      </c>
      <c r="C38">
        <v>1800</v>
      </c>
      <c r="D38">
        <v>0.37</v>
      </c>
    </row>
    <row r="39" spans="1:4" x14ac:dyDescent="0.2">
      <c r="A39">
        <v>1850</v>
      </c>
      <c r="B39">
        <v>3.2075162000000002</v>
      </c>
      <c r="C39">
        <v>1850</v>
      </c>
      <c r="D39">
        <v>0.35</v>
      </c>
    </row>
    <row r="40" spans="1:4" x14ac:dyDescent="0.2">
      <c r="A40">
        <v>1900</v>
      </c>
      <c r="B40">
        <v>3.2154942000000002</v>
      </c>
      <c r="C40">
        <v>1900</v>
      </c>
      <c r="D40">
        <v>0.41</v>
      </c>
    </row>
    <row r="41" spans="1:4" x14ac:dyDescent="0.2">
      <c r="A41">
        <v>1950</v>
      </c>
      <c r="B41">
        <v>3.1230150000000001</v>
      </c>
      <c r="C41">
        <v>1950</v>
      </c>
      <c r="D41">
        <v>0.4</v>
      </c>
    </row>
    <row r="42" spans="1:4" x14ac:dyDescent="0.2">
      <c r="A42">
        <v>2000</v>
      </c>
      <c r="B42">
        <v>3.1185483999999999</v>
      </c>
      <c r="C42">
        <v>2000</v>
      </c>
      <c r="D42">
        <v>0.3</v>
      </c>
    </row>
    <row r="43" spans="1:4" x14ac:dyDescent="0.2">
      <c r="A43">
        <v>2050</v>
      </c>
      <c r="B43">
        <v>3.0525321999999999</v>
      </c>
      <c r="C43">
        <v>2050</v>
      </c>
      <c r="D43">
        <v>0.33</v>
      </c>
    </row>
    <row r="44" spans="1:4" x14ac:dyDescent="0.2">
      <c r="A44">
        <v>2100</v>
      </c>
      <c r="B44">
        <v>3.0876966000000001</v>
      </c>
      <c r="C44">
        <v>2100</v>
      </c>
      <c r="D44">
        <v>0.39</v>
      </c>
    </row>
    <row r="45" spans="1:4" x14ac:dyDescent="0.2">
      <c r="A45">
        <v>2150</v>
      </c>
      <c r="B45">
        <v>3.0171815999999998</v>
      </c>
      <c r="C45">
        <v>2150</v>
      </c>
      <c r="D45">
        <v>0.41</v>
      </c>
    </row>
    <row r="46" spans="1:4" x14ac:dyDescent="0.2">
      <c r="A46">
        <v>2200</v>
      </c>
      <c r="B46">
        <v>3.0548372000000001</v>
      </c>
      <c r="C46">
        <v>2200</v>
      </c>
      <c r="D46">
        <v>0.42</v>
      </c>
    </row>
    <row r="47" spans="1:4" x14ac:dyDescent="0.2">
      <c r="A47">
        <v>2250</v>
      </c>
      <c r="B47">
        <v>3.0190134</v>
      </c>
      <c r="C47">
        <v>2250</v>
      </c>
      <c r="D47">
        <v>0.39</v>
      </c>
    </row>
    <row r="48" spans="1:4" x14ac:dyDescent="0.2">
      <c r="A48">
        <v>2300</v>
      </c>
      <c r="B48">
        <v>2.9624864999999998</v>
      </c>
      <c r="C48">
        <v>2300</v>
      </c>
      <c r="D48">
        <v>0.4</v>
      </c>
    </row>
    <row r="49" spans="1:4" x14ac:dyDescent="0.2">
      <c r="A49">
        <v>2350</v>
      </c>
      <c r="B49">
        <v>2.8682854</v>
      </c>
      <c r="C49">
        <v>2350</v>
      </c>
      <c r="D49">
        <v>0.45</v>
      </c>
    </row>
    <row r="50" spans="1:4" x14ac:dyDescent="0.2">
      <c r="A50">
        <v>2400</v>
      </c>
      <c r="B50">
        <v>2.9598870000000002</v>
      </c>
      <c r="C50">
        <v>2400</v>
      </c>
      <c r="D50">
        <v>0.46</v>
      </c>
    </row>
    <row r="51" spans="1:4" x14ac:dyDescent="0.2">
      <c r="A51">
        <v>2450</v>
      </c>
      <c r="B51">
        <v>3.1380922999999998</v>
      </c>
      <c r="C51">
        <v>2450</v>
      </c>
      <c r="D51">
        <v>0.36</v>
      </c>
    </row>
    <row r="52" spans="1:4" x14ac:dyDescent="0.2">
      <c r="A52">
        <v>2500</v>
      </c>
      <c r="B52">
        <v>2.8935080000000002</v>
      </c>
      <c r="C52">
        <v>2500</v>
      </c>
      <c r="D52">
        <v>0.5</v>
      </c>
    </row>
    <row r="53" spans="1:4" x14ac:dyDescent="0.2">
      <c r="A53">
        <v>2550</v>
      </c>
      <c r="B53">
        <v>3.0415092000000001</v>
      </c>
      <c r="C53">
        <v>2550</v>
      </c>
      <c r="D53">
        <v>0.38</v>
      </c>
    </row>
    <row r="54" spans="1:4" x14ac:dyDescent="0.2">
      <c r="A54">
        <v>2600</v>
      </c>
      <c r="B54">
        <v>2.7786908000000001</v>
      </c>
      <c r="C54">
        <v>2600</v>
      </c>
      <c r="D54">
        <v>0.48</v>
      </c>
    </row>
    <row r="55" spans="1:4" x14ac:dyDescent="0.2">
      <c r="A55">
        <v>2650</v>
      </c>
      <c r="B55">
        <v>2.8430366999999999</v>
      </c>
      <c r="C55">
        <v>2650</v>
      </c>
      <c r="D55">
        <v>0.42</v>
      </c>
    </row>
    <row r="56" spans="1:4" x14ac:dyDescent="0.2">
      <c r="A56">
        <v>2700</v>
      </c>
      <c r="B56">
        <v>2.7802433999999998</v>
      </c>
      <c r="C56">
        <v>2700</v>
      </c>
      <c r="D56">
        <v>0.44</v>
      </c>
    </row>
    <row r="57" spans="1:4" x14ac:dyDescent="0.2">
      <c r="A57">
        <v>2750</v>
      </c>
      <c r="B57">
        <v>2.807496</v>
      </c>
      <c r="C57">
        <v>2750</v>
      </c>
      <c r="D57">
        <v>0.41</v>
      </c>
    </row>
    <row r="58" spans="1:4" x14ac:dyDescent="0.2">
      <c r="A58">
        <v>2800</v>
      </c>
      <c r="B58">
        <v>2.8936731999999998</v>
      </c>
      <c r="C58">
        <v>2800</v>
      </c>
      <c r="D58">
        <v>0.39</v>
      </c>
    </row>
    <row r="59" spans="1:4" x14ac:dyDescent="0.2">
      <c r="A59">
        <v>2850</v>
      </c>
      <c r="B59">
        <v>2.9402976000000001</v>
      </c>
      <c r="C59">
        <v>2850</v>
      </c>
      <c r="D59">
        <v>0.36</v>
      </c>
    </row>
    <row r="60" spans="1:4" x14ac:dyDescent="0.2">
      <c r="A60">
        <v>2900</v>
      </c>
      <c r="B60">
        <v>2.7139932999999998</v>
      </c>
      <c r="C60">
        <v>2900</v>
      </c>
      <c r="D60">
        <v>0.41</v>
      </c>
    </row>
    <row r="61" spans="1:4" x14ac:dyDescent="0.2">
      <c r="A61">
        <v>2950</v>
      </c>
      <c r="B61">
        <v>2.7313344000000002</v>
      </c>
      <c r="C61">
        <v>2950</v>
      </c>
      <c r="D61">
        <v>0.45</v>
      </c>
    </row>
    <row r="62" spans="1:4" x14ac:dyDescent="0.2">
      <c r="A62">
        <v>3000</v>
      </c>
      <c r="B62">
        <v>2.7617463999999998</v>
      </c>
      <c r="C62">
        <v>3000</v>
      </c>
      <c r="D62">
        <v>0.38</v>
      </c>
    </row>
    <row r="63" spans="1:4" x14ac:dyDescent="0.2">
      <c r="A63">
        <v>3050</v>
      </c>
      <c r="B63">
        <v>2.7695782000000002</v>
      </c>
      <c r="C63">
        <v>3050</v>
      </c>
      <c r="D63">
        <v>0.41</v>
      </c>
    </row>
    <row r="64" spans="1:4" x14ac:dyDescent="0.2">
      <c r="A64">
        <v>3100</v>
      </c>
      <c r="B64">
        <v>2.8596015000000001</v>
      </c>
      <c r="C64">
        <v>3100</v>
      </c>
      <c r="D64">
        <v>0.45</v>
      </c>
    </row>
    <row r="65" spans="1:4" x14ac:dyDescent="0.2">
      <c r="A65">
        <v>3150</v>
      </c>
      <c r="B65">
        <v>2.5020351000000001</v>
      </c>
      <c r="C65">
        <v>3150</v>
      </c>
      <c r="D65">
        <v>0.55000000000000004</v>
      </c>
    </row>
    <row r="66" spans="1:4" x14ac:dyDescent="0.2">
      <c r="A66">
        <v>3200</v>
      </c>
      <c r="B66">
        <v>2.7883453</v>
      </c>
      <c r="C66">
        <v>3200</v>
      </c>
      <c r="D66">
        <v>0.39</v>
      </c>
    </row>
    <row r="67" spans="1:4" x14ac:dyDescent="0.2">
      <c r="A67">
        <v>3250</v>
      </c>
      <c r="B67">
        <v>2.6615484</v>
      </c>
      <c r="C67">
        <v>3250</v>
      </c>
      <c r="D67">
        <v>0.51</v>
      </c>
    </row>
    <row r="68" spans="1:4" x14ac:dyDescent="0.2">
      <c r="A68">
        <v>3300</v>
      </c>
      <c r="B68">
        <v>2.7414399999999999</v>
      </c>
      <c r="C68">
        <v>3300</v>
      </c>
      <c r="D68">
        <v>0.4</v>
      </c>
    </row>
    <row r="69" spans="1:4" x14ac:dyDescent="0.2">
      <c r="A69">
        <v>3350</v>
      </c>
      <c r="B69">
        <v>2.6374545</v>
      </c>
      <c r="C69">
        <v>3350</v>
      </c>
      <c r="D69">
        <v>0.46</v>
      </c>
    </row>
    <row r="70" spans="1:4" x14ac:dyDescent="0.2">
      <c r="A70">
        <v>3400</v>
      </c>
      <c r="B70">
        <v>2.5705236999999999</v>
      </c>
      <c r="C70">
        <v>3400</v>
      </c>
      <c r="D70">
        <v>0.52</v>
      </c>
    </row>
    <row r="71" spans="1:4" x14ac:dyDescent="0.2">
      <c r="A71">
        <v>3450</v>
      </c>
      <c r="B71">
        <v>2.479463</v>
      </c>
      <c r="C71">
        <v>3450</v>
      </c>
      <c r="D71">
        <v>0.52</v>
      </c>
    </row>
    <row r="72" spans="1:4" x14ac:dyDescent="0.2">
      <c r="A72">
        <v>3500</v>
      </c>
      <c r="B72">
        <v>2.5618322</v>
      </c>
      <c r="C72">
        <v>3500</v>
      </c>
      <c r="D72">
        <v>0.53</v>
      </c>
    </row>
    <row r="73" spans="1:4" x14ac:dyDescent="0.2">
      <c r="A73">
        <v>3550</v>
      </c>
      <c r="B73">
        <v>2.5359337000000002</v>
      </c>
      <c r="C73">
        <v>3550</v>
      </c>
      <c r="D73">
        <v>0.44</v>
      </c>
    </row>
    <row r="74" spans="1:4" x14ac:dyDescent="0.2">
      <c r="A74">
        <v>3600</v>
      </c>
      <c r="B74">
        <v>2.5942067999999998</v>
      </c>
      <c r="C74">
        <v>3600</v>
      </c>
      <c r="D74">
        <v>0.42</v>
      </c>
    </row>
    <row r="75" spans="1:4" x14ac:dyDescent="0.2">
      <c r="A75">
        <v>3650</v>
      </c>
      <c r="B75">
        <v>2.6663510000000001</v>
      </c>
      <c r="C75">
        <v>3650</v>
      </c>
      <c r="D75">
        <v>0.45</v>
      </c>
    </row>
    <row r="76" spans="1:4" x14ac:dyDescent="0.2">
      <c r="A76">
        <v>3700</v>
      </c>
      <c r="B76">
        <v>2.5566702000000001</v>
      </c>
      <c r="C76">
        <v>3700</v>
      </c>
      <c r="D76">
        <v>0.48</v>
      </c>
    </row>
    <row r="77" spans="1:4" x14ac:dyDescent="0.2">
      <c r="A77">
        <v>3750</v>
      </c>
      <c r="B77">
        <v>2.5974054</v>
      </c>
      <c r="C77">
        <v>3750</v>
      </c>
      <c r="D77">
        <v>0.45</v>
      </c>
    </row>
    <row r="78" spans="1:4" x14ac:dyDescent="0.2">
      <c r="A78">
        <v>3800</v>
      </c>
      <c r="B78">
        <v>2.4135246000000001</v>
      </c>
      <c r="C78">
        <v>3800</v>
      </c>
      <c r="D78">
        <v>0.51</v>
      </c>
    </row>
    <row r="79" spans="1:4" x14ac:dyDescent="0.2">
      <c r="A79">
        <v>3850</v>
      </c>
      <c r="B79">
        <v>2.4611117999999998</v>
      </c>
      <c r="C79">
        <v>3850</v>
      </c>
      <c r="D79">
        <v>0.44</v>
      </c>
    </row>
    <row r="80" spans="1:4" x14ac:dyDescent="0.2">
      <c r="A80">
        <v>3900</v>
      </c>
      <c r="B80">
        <v>2.3767657</v>
      </c>
      <c r="C80">
        <v>3900</v>
      </c>
      <c r="D80">
        <v>0.57999999999999996</v>
      </c>
    </row>
    <row r="81" spans="1:4" x14ac:dyDescent="0.2">
      <c r="A81">
        <v>3950</v>
      </c>
      <c r="B81">
        <v>2.5720586999999999</v>
      </c>
      <c r="C81">
        <v>3950</v>
      </c>
      <c r="D81">
        <v>0.44</v>
      </c>
    </row>
    <row r="82" spans="1:4" x14ac:dyDescent="0.2">
      <c r="A82">
        <v>4000</v>
      </c>
      <c r="B82">
        <v>2.3607592999999998</v>
      </c>
      <c r="C82">
        <v>4000</v>
      </c>
      <c r="D82">
        <v>0.52</v>
      </c>
    </row>
    <row r="83" spans="1:4" x14ac:dyDescent="0.2">
      <c r="A83">
        <v>4050</v>
      </c>
      <c r="B83">
        <v>2.5454555000000001</v>
      </c>
      <c r="C83">
        <v>4050</v>
      </c>
      <c r="D83">
        <v>0.42</v>
      </c>
    </row>
    <row r="84" spans="1:4" x14ac:dyDescent="0.2">
      <c r="A84">
        <v>4100</v>
      </c>
      <c r="B84">
        <v>2.5232443999999998</v>
      </c>
      <c r="C84">
        <v>4100</v>
      </c>
      <c r="D84">
        <v>0.41</v>
      </c>
    </row>
    <row r="85" spans="1:4" x14ac:dyDescent="0.2">
      <c r="A85">
        <v>4150</v>
      </c>
      <c r="B85">
        <v>2.543517</v>
      </c>
      <c r="C85">
        <v>4150</v>
      </c>
      <c r="D85">
        <v>0.52</v>
      </c>
    </row>
    <row r="86" spans="1:4" x14ac:dyDescent="0.2">
      <c r="A86">
        <v>4200</v>
      </c>
      <c r="B86">
        <v>2.4416775999999998</v>
      </c>
      <c r="C86">
        <v>4200</v>
      </c>
      <c r="D86">
        <v>0.53</v>
      </c>
    </row>
    <row r="87" spans="1:4" x14ac:dyDescent="0.2">
      <c r="A87">
        <v>4250</v>
      </c>
      <c r="B87">
        <v>2.4888978000000002</v>
      </c>
      <c r="C87">
        <v>4250</v>
      </c>
      <c r="D87">
        <v>0.51</v>
      </c>
    </row>
    <row r="88" spans="1:4" x14ac:dyDescent="0.2">
      <c r="A88">
        <v>4300</v>
      </c>
      <c r="B88">
        <v>2.4381689999999998</v>
      </c>
      <c r="C88">
        <v>4300</v>
      </c>
      <c r="D88">
        <v>0.46</v>
      </c>
    </row>
    <row r="89" spans="1:4" x14ac:dyDescent="0.2">
      <c r="A89">
        <v>4350</v>
      </c>
      <c r="B89">
        <v>2.3506436000000002</v>
      </c>
      <c r="C89">
        <v>4350</v>
      </c>
      <c r="D89">
        <v>0.49</v>
      </c>
    </row>
    <row r="90" spans="1:4" x14ac:dyDescent="0.2">
      <c r="A90">
        <v>4400</v>
      </c>
      <c r="B90">
        <v>2.5509791000000002</v>
      </c>
      <c r="C90">
        <v>4400</v>
      </c>
      <c r="D90">
        <v>0.49</v>
      </c>
    </row>
    <row r="91" spans="1:4" x14ac:dyDescent="0.2">
      <c r="A91">
        <v>4450</v>
      </c>
      <c r="B91">
        <v>2.4839324999999999</v>
      </c>
      <c r="C91">
        <v>4450</v>
      </c>
      <c r="D91">
        <v>0.48</v>
      </c>
    </row>
    <row r="92" spans="1:4" x14ac:dyDescent="0.2">
      <c r="A92">
        <v>4500</v>
      </c>
      <c r="B92">
        <v>2.2561206999999999</v>
      </c>
      <c r="C92">
        <v>4500</v>
      </c>
      <c r="D92">
        <v>0.52</v>
      </c>
    </row>
    <row r="93" spans="1:4" x14ac:dyDescent="0.2">
      <c r="A93">
        <v>4550</v>
      </c>
      <c r="B93">
        <v>2.3830241999999999</v>
      </c>
      <c r="C93">
        <v>4550</v>
      </c>
      <c r="D93">
        <v>0.46</v>
      </c>
    </row>
    <row r="94" spans="1:4" x14ac:dyDescent="0.2">
      <c r="A94">
        <v>4600</v>
      </c>
      <c r="B94">
        <v>2.4594478999999998</v>
      </c>
      <c r="C94">
        <v>4600</v>
      </c>
      <c r="D94">
        <v>0.42</v>
      </c>
    </row>
    <row r="95" spans="1:4" x14ac:dyDescent="0.2">
      <c r="A95">
        <v>4650</v>
      </c>
      <c r="B95">
        <v>2.4136142999999999</v>
      </c>
      <c r="C95">
        <v>4650</v>
      </c>
      <c r="D95">
        <v>0.46</v>
      </c>
    </row>
    <row r="96" spans="1:4" x14ac:dyDescent="0.2">
      <c r="A96">
        <v>4700</v>
      </c>
      <c r="B96">
        <v>2.2668168999999998</v>
      </c>
      <c r="C96">
        <v>4700</v>
      </c>
      <c r="D96">
        <v>0.49</v>
      </c>
    </row>
    <row r="97" spans="1:4" x14ac:dyDescent="0.2">
      <c r="A97">
        <v>4750</v>
      </c>
      <c r="B97">
        <v>2.2760560000000001</v>
      </c>
      <c r="C97">
        <v>4750</v>
      </c>
      <c r="D97">
        <v>0.56999999999999995</v>
      </c>
    </row>
    <row r="98" spans="1:4" x14ac:dyDescent="0.2">
      <c r="A98">
        <v>4800</v>
      </c>
      <c r="B98">
        <v>2.3109204999999999</v>
      </c>
      <c r="C98">
        <v>4800</v>
      </c>
      <c r="D98">
        <v>0.44</v>
      </c>
    </row>
    <row r="99" spans="1:4" x14ac:dyDescent="0.2">
      <c r="A99">
        <v>4850</v>
      </c>
      <c r="B99">
        <v>2.1959379999999999</v>
      </c>
      <c r="C99">
        <v>4850</v>
      </c>
      <c r="D99">
        <v>0.5</v>
      </c>
    </row>
    <row r="100" spans="1:4" x14ac:dyDescent="0.2">
      <c r="A100">
        <v>4900</v>
      </c>
      <c r="B100">
        <v>2.3021677</v>
      </c>
      <c r="C100">
        <v>4900</v>
      </c>
      <c r="D100">
        <v>0.5</v>
      </c>
    </row>
    <row r="101" spans="1:4" x14ac:dyDescent="0.2">
      <c r="A101">
        <v>4950</v>
      </c>
      <c r="B101">
        <v>2.3582057999999999</v>
      </c>
      <c r="C101">
        <v>4950</v>
      </c>
      <c r="D101">
        <v>0.48</v>
      </c>
    </row>
    <row r="102" spans="1:4" x14ac:dyDescent="0.2">
      <c r="A102">
        <v>5000</v>
      </c>
      <c r="B102">
        <v>2.2975205999999999</v>
      </c>
      <c r="C102">
        <v>5000</v>
      </c>
      <c r="D102">
        <v>0.53</v>
      </c>
    </row>
    <row r="103" spans="1:4" x14ac:dyDescent="0.2">
      <c r="A103" t="s">
        <v>11</v>
      </c>
      <c r="B103">
        <v>0.50970000000000004</v>
      </c>
      <c r="D103" s="1">
        <f>AVERAGE(D82:D102)</f>
        <v>0.48571428571428565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2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2.500041</v>
      </c>
      <c r="C3">
        <v>50</v>
      </c>
      <c r="D3">
        <v>0.14000000000000001</v>
      </c>
    </row>
    <row r="4" spans="1:16" x14ac:dyDescent="0.2">
      <c r="A4">
        <v>100</v>
      </c>
      <c r="B4">
        <v>2.4997566</v>
      </c>
      <c r="C4">
        <v>100</v>
      </c>
      <c r="D4">
        <v>0.14000000000000001</v>
      </c>
    </row>
    <row r="5" spans="1:16" x14ac:dyDescent="0.2">
      <c r="A5">
        <v>150</v>
      </c>
      <c r="B5">
        <v>2.4986138000000002</v>
      </c>
      <c r="C5">
        <v>150</v>
      </c>
      <c r="D5">
        <v>0.09</v>
      </c>
    </row>
    <row r="6" spans="1:16" x14ac:dyDescent="0.2">
      <c r="A6">
        <v>200</v>
      </c>
      <c r="B6">
        <v>2.4927305999999998</v>
      </c>
      <c r="C6">
        <v>200</v>
      </c>
      <c r="D6">
        <v>0.16</v>
      </c>
    </row>
    <row r="7" spans="1:16" x14ac:dyDescent="0.2">
      <c r="A7">
        <v>250</v>
      </c>
      <c r="B7">
        <v>2.4738159999999998</v>
      </c>
      <c r="C7">
        <v>250</v>
      </c>
      <c r="D7">
        <v>0.24</v>
      </c>
    </row>
    <row r="8" spans="1:16" x14ac:dyDescent="0.2">
      <c r="A8">
        <v>300</v>
      </c>
      <c r="B8">
        <v>2.4589477</v>
      </c>
      <c r="C8">
        <v>300</v>
      </c>
      <c r="D8">
        <v>0.23</v>
      </c>
    </row>
    <row r="9" spans="1:16" x14ac:dyDescent="0.2">
      <c r="A9">
        <v>350</v>
      </c>
      <c r="B9">
        <v>2.4496902999999999</v>
      </c>
      <c r="C9">
        <v>350</v>
      </c>
      <c r="D9">
        <v>0.2</v>
      </c>
    </row>
    <row r="10" spans="1:16" x14ac:dyDescent="0.2">
      <c r="A10">
        <v>400</v>
      </c>
      <c r="B10">
        <v>2.3833988000000002</v>
      </c>
      <c r="C10">
        <v>400</v>
      </c>
      <c r="D10">
        <v>0.2</v>
      </c>
    </row>
    <row r="11" spans="1:16" x14ac:dyDescent="0.2">
      <c r="A11">
        <v>450</v>
      </c>
      <c r="B11">
        <v>2.3260562</v>
      </c>
      <c r="C11">
        <v>450</v>
      </c>
      <c r="D11">
        <v>0.16</v>
      </c>
    </row>
    <row r="12" spans="1:16" x14ac:dyDescent="0.2">
      <c r="A12">
        <v>500</v>
      </c>
      <c r="B12">
        <v>2.3326294000000001</v>
      </c>
      <c r="C12">
        <v>500</v>
      </c>
      <c r="D12">
        <v>0.19</v>
      </c>
    </row>
    <row r="13" spans="1:16" x14ac:dyDescent="0.2">
      <c r="A13">
        <v>550</v>
      </c>
      <c r="B13">
        <v>2.2259350000000002</v>
      </c>
      <c r="C13">
        <v>550</v>
      </c>
      <c r="D13">
        <v>0.22</v>
      </c>
    </row>
    <row r="14" spans="1:16" x14ac:dyDescent="0.2">
      <c r="A14">
        <v>600</v>
      </c>
      <c r="B14">
        <v>2.2234151</v>
      </c>
      <c r="C14">
        <v>600</v>
      </c>
      <c r="D14">
        <v>0.27</v>
      </c>
    </row>
    <row r="15" spans="1:16" x14ac:dyDescent="0.2">
      <c r="A15">
        <v>650</v>
      </c>
      <c r="B15">
        <v>2.2216575000000001</v>
      </c>
      <c r="C15">
        <v>650</v>
      </c>
      <c r="D15">
        <v>0.19</v>
      </c>
    </row>
    <row r="16" spans="1:16" x14ac:dyDescent="0.2">
      <c r="A16">
        <v>700</v>
      </c>
      <c r="B16">
        <v>2.1449022000000002</v>
      </c>
      <c r="C16">
        <v>700</v>
      </c>
      <c r="D16">
        <v>0.33</v>
      </c>
    </row>
    <row r="17" spans="1:4" x14ac:dyDescent="0.2">
      <c r="A17">
        <v>750</v>
      </c>
      <c r="B17">
        <v>2.1977882000000002</v>
      </c>
      <c r="C17">
        <v>750</v>
      </c>
      <c r="D17">
        <v>0.32</v>
      </c>
    </row>
    <row r="18" spans="1:4" x14ac:dyDescent="0.2">
      <c r="A18">
        <v>800</v>
      </c>
      <c r="B18">
        <v>2.1129470000000001</v>
      </c>
      <c r="C18">
        <v>800</v>
      </c>
      <c r="D18">
        <v>0.22</v>
      </c>
    </row>
    <row r="19" spans="1:4" x14ac:dyDescent="0.2">
      <c r="A19">
        <v>850</v>
      </c>
      <c r="B19">
        <v>2.2627253999999999</v>
      </c>
      <c r="C19">
        <v>850</v>
      </c>
      <c r="D19">
        <v>0.24</v>
      </c>
    </row>
    <row r="20" spans="1:4" x14ac:dyDescent="0.2">
      <c r="A20">
        <v>900</v>
      </c>
      <c r="B20">
        <v>2.0888612000000002</v>
      </c>
      <c r="C20">
        <v>900</v>
      </c>
      <c r="D20">
        <v>0.3</v>
      </c>
    </row>
    <row r="21" spans="1:4" x14ac:dyDescent="0.2">
      <c r="A21">
        <v>950</v>
      </c>
      <c r="B21">
        <v>2.0484270000000002</v>
      </c>
      <c r="C21">
        <v>950</v>
      </c>
      <c r="D21">
        <v>0.31</v>
      </c>
    </row>
    <row r="22" spans="1:4" x14ac:dyDescent="0.2">
      <c r="A22">
        <v>1000</v>
      </c>
      <c r="B22">
        <v>2.0508961999999999</v>
      </c>
      <c r="C22">
        <v>1000</v>
      </c>
      <c r="D22">
        <v>0.38</v>
      </c>
    </row>
    <row r="23" spans="1:4" x14ac:dyDescent="0.2">
      <c r="A23">
        <v>1050</v>
      </c>
      <c r="B23">
        <v>2.1368426999999999</v>
      </c>
      <c r="C23">
        <v>1050</v>
      </c>
      <c r="D23">
        <v>0.31</v>
      </c>
    </row>
    <row r="24" spans="1:4" x14ac:dyDescent="0.2">
      <c r="A24">
        <v>1100</v>
      </c>
      <c r="B24">
        <v>2.082554</v>
      </c>
      <c r="C24">
        <v>1100</v>
      </c>
      <c r="D24">
        <v>0.42</v>
      </c>
    </row>
    <row r="25" spans="1:4" x14ac:dyDescent="0.2">
      <c r="A25">
        <v>1150</v>
      </c>
      <c r="B25">
        <v>1.8712831999999999</v>
      </c>
      <c r="C25">
        <v>1150</v>
      </c>
      <c r="D25">
        <v>0.35</v>
      </c>
    </row>
    <row r="26" spans="1:4" x14ac:dyDescent="0.2">
      <c r="A26">
        <v>1200</v>
      </c>
      <c r="B26">
        <v>1.9444588</v>
      </c>
      <c r="C26">
        <v>1200</v>
      </c>
      <c r="D26">
        <v>0.38</v>
      </c>
    </row>
    <row r="27" spans="1:4" x14ac:dyDescent="0.2">
      <c r="A27">
        <v>1250</v>
      </c>
      <c r="B27">
        <v>2.0924670000000001</v>
      </c>
      <c r="C27">
        <v>1250</v>
      </c>
      <c r="D27">
        <v>0.31</v>
      </c>
    </row>
    <row r="28" spans="1:4" x14ac:dyDescent="0.2">
      <c r="A28">
        <v>1300</v>
      </c>
      <c r="B28">
        <v>2.115882</v>
      </c>
      <c r="C28">
        <v>1300</v>
      </c>
      <c r="D28">
        <v>0.32</v>
      </c>
    </row>
    <row r="29" spans="1:4" x14ac:dyDescent="0.2">
      <c r="A29">
        <v>1350</v>
      </c>
      <c r="B29">
        <v>2.0915214999999998</v>
      </c>
      <c r="C29">
        <v>1350</v>
      </c>
      <c r="D29">
        <v>0.32</v>
      </c>
    </row>
    <row r="30" spans="1:4" x14ac:dyDescent="0.2">
      <c r="A30">
        <v>1400</v>
      </c>
      <c r="B30">
        <v>2.0667423999999999</v>
      </c>
      <c r="C30">
        <v>1400</v>
      </c>
      <c r="D30">
        <v>0.37</v>
      </c>
    </row>
    <row r="31" spans="1:4" x14ac:dyDescent="0.2">
      <c r="A31">
        <v>1450</v>
      </c>
      <c r="B31">
        <v>1.9418621</v>
      </c>
      <c r="C31">
        <v>1450</v>
      </c>
      <c r="D31">
        <v>0.3</v>
      </c>
    </row>
    <row r="32" spans="1:4" x14ac:dyDescent="0.2">
      <c r="A32">
        <v>1500</v>
      </c>
      <c r="B32">
        <v>1.848155</v>
      </c>
      <c r="C32">
        <v>1500</v>
      </c>
      <c r="D32">
        <v>0.47</v>
      </c>
    </row>
    <row r="33" spans="1:4" x14ac:dyDescent="0.2">
      <c r="A33">
        <v>1550</v>
      </c>
      <c r="B33">
        <v>2.0427073999999998</v>
      </c>
      <c r="C33">
        <v>1550</v>
      </c>
      <c r="D33">
        <v>0.35</v>
      </c>
    </row>
    <row r="34" spans="1:4" x14ac:dyDescent="0.2">
      <c r="A34">
        <v>1600</v>
      </c>
      <c r="B34">
        <v>1.8302187000000001</v>
      </c>
      <c r="C34">
        <v>1600</v>
      </c>
      <c r="D34">
        <v>0.44</v>
      </c>
    </row>
    <row r="35" spans="1:4" x14ac:dyDescent="0.2">
      <c r="A35">
        <v>1650</v>
      </c>
      <c r="B35">
        <v>2.0669122</v>
      </c>
      <c r="C35">
        <v>1650</v>
      </c>
      <c r="D35">
        <v>0.39</v>
      </c>
    </row>
    <row r="36" spans="1:4" x14ac:dyDescent="0.2">
      <c r="A36">
        <v>1700</v>
      </c>
      <c r="B36">
        <v>1.8741125999999999</v>
      </c>
      <c r="C36">
        <v>1700</v>
      </c>
      <c r="D36">
        <v>0.36</v>
      </c>
    </row>
    <row r="37" spans="1:4" x14ac:dyDescent="0.2">
      <c r="A37">
        <v>1750</v>
      </c>
      <c r="B37">
        <v>2.0128512000000001</v>
      </c>
      <c r="C37">
        <v>1750</v>
      </c>
      <c r="D37">
        <v>0.27</v>
      </c>
    </row>
    <row r="38" spans="1:4" x14ac:dyDescent="0.2">
      <c r="A38">
        <v>1800</v>
      </c>
      <c r="B38">
        <v>1.9952696999999999</v>
      </c>
      <c r="C38">
        <v>1800</v>
      </c>
      <c r="D38">
        <v>0.39</v>
      </c>
    </row>
    <row r="39" spans="1:4" x14ac:dyDescent="0.2">
      <c r="A39">
        <v>1850</v>
      </c>
      <c r="B39">
        <v>1.9235643</v>
      </c>
      <c r="C39">
        <v>1850</v>
      </c>
      <c r="D39">
        <v>0.36</v>
      </c>
    </row>
    <row r="40" spans="1:4" x14ac:dyDescent="0.2">
      <c r="A40">
        <v>1900</v>
      </c>
      <c r="B40">
        <v>1.8716581000000001</v>
      </c>
      <c r="C40">
        <v>1900</v>
      </c>
      <c r="D40">
        <v>0.46</v>
      </c>
    </row>
    <row r="41" spans="1:4" x14ac:dyDescent="0.2">
      <c r="A41">
        <v>1950</v>
      </c>
      <c r="B41">
        <v>1.8121970999999999</v>
      </c>
      <c r="C41">
        <v>1950</v>
      </c>
      <c r="D41">
        <v>0.41</v>
      </c>
    </row>
    <row r="42" spans="1:4" x14ac:dyDescent="0.2">
      <c r="A42">
        <v>2000</v>
      </c>
      <c r="B42">
        <v>1.893767</v>
      </c>
      <c r="C42">
        <v>2000</v>
      </c>
      <c r="D42">
        <v>0.44</v>
      </c>
    </row>
    <row r="43" spans="1:4" x14ac:dyDescent="0.2">
      <c r="A43">
        <v>2050</v>
      </c>
      <c r="B43">
        <v>2.0018315000000002</v>
      </c>
      <c r="C43">
        <v>2050</v>
      </c>
      <c r="D43">
        <v>0.36</v>
      </c>
    </row>
    <row r="44" spans="1:4" x14ac:dyDescent="0.2">
      <c r="A44">
        <v>2100</v>
      </c>
      <c r="B44">
        <v>2.0376805999999998</v>
      </c>
      <c r="C44">
        <v>2100</v>
      </c>
      <c r="D44">
        <v>0.36</v>
      </c>
    </row>
    <row r="45" spans="1:4" x14ac:dyDescent="0.2">
      <c r="A45">
        <v>2150</v>
      </c>
      <c r="B45">
        <v>1.8499551000000001</v>
      </c>
      <c r="C45">
        <v>2150</v>
      </c>
      <c r="D45">
        <v>0.44</v>
      </c>
    </row>
    <row r="46" spans="1:4" x14ac:dyDescent="0.2">
      <c r="A46">
        <v>2200</v>
      </c>
      <c r="B46">
        <v>1.9274788</v>
      </c>
      <c r="C46">
        <v>2200</v>
      </c>
      <c r="D46">
        <v>0.38</v>
      </c>
    </row>
    <row r="47" spans="1:4" x14ac:dyDescent="0.2">
      <c r="A47">
        <v>2250</v>
      </c>
      <c r="B47">
        <v>1.8481947999999999</v>
      </c>
      <c r="C47">
        <v>2250</v>
      </c>
      <c r="D47">
        <v>0.34</v>
      </c>
    </row>
    <row r="48" spans="1:4" x14ac:dyDescent="0.2">
      <c r="A48">
        <v>2300</v>
      </c>
      <c r="B48">
        <v>1.9728197999999999</v>
      </c>
      <c r="C48">
        <v>2300</v>
      </c>
      <c r="D48">
        <v>0.42</v>
      </c>
    </row>
    <row r="49" spans="1:4" x14ac:dyDescent="0.2">
      <c r="A49">
        <v>2350</v>
      </c>
      <c r="B49">
        <v>1.8655883</v>
      </c>
      <c r="C49">
        <v>2350</v>
      </c>
      <c r="D49">
        <v>0.39</v>
      </c>
    </row>
    <row r="50" spans="1:4" x14ac:dyDescent="0.2">
      <c r="A50">
        <v>2400</v>
      </c>
      <c r="B50">
        <v>1.8791134</v>
      </c>
      <c r="C50">
        <v>2400</v>
      </c>
      <c r="D50">
        <v>0.47</v>
      </c>
    </row>
    <row r="51" spans="1:4" x14ac:dyDescent="0.2">
      <c r="A51">
        <v>2450</v>
      </c>
      <c r="B51">
        <v>1.890307</v>
      </c>
      <c r="C51">
        <v>2450</v>
      </c>
      <c r="D51">
        <v>0.4</v>
      </c>
    </row>
    <row r="52" spans="1:4" x14ac:dyDescent="0.2">
      <c r="A52">
        <v>2500</v>
      </c>
      <c r="B52">
        <v>1.7370945</v>
      </c>
      <c r="C52">
        <v>2500</v>
      </c>
      <c r="D52">
        <v>0.43</v>
      </c>
    </row>
    <row r="53" spans="1:4" x14ac:dyDescent="0.2">
      <c r="A53">
        <v>2550</v>
      </c>
      <c r="B53">
        <v>1.9217819</v>
      </c>
      <c r="C53">
        <v>2550</v>
      </c>
      <c r="D53">
        <v>0.42</v>
      </c>
    </row>
    <row r="54" spans="1:4" x14ac:dyDescent="0.2">
      <c r="A54">
        <v>2600</v>
      </c>
      <c r="B54">
        <v>1.8841515</v>
      </c>
      <c r="C54">
        <v>2600</v>
      </c>
      <c r="D54">
        <v>0.45</v>
      </c>
    </row>
    <row r="55" spans="1:4" x14ac:dyDescent="0.2">
      <c r="A55">
        <v>2650</v>
      </c>
      <c r="B55">
        <v>1.6796199999999999</v>
      </c>
      <c r="C55">
        <v>2650</v>
      </c>
      <c r="D55">
        <v>0.48</v>
      </c>
    </row>
    <row r="56" spans="1:4" x14ac:dyDescent="0.2">
      <c r="A56">
        <v>2700</v>
      </c>
      <c r="B56">
        <v>1.9280238999999999</v>
      </c>
      <c r="C56">
        <v>2700</v>
      </c>
      <c r="D56">
        <v>0.4</v>
      </c>
    </row>
    <row r="57" spans="1:4" x14ac:dyDescent="0.2">
      <c r="A57">
        <v>2750</v>
      </c>
      <c r="B57">
        <v>1.7903502</v>
      </c>
      <c r="C57">
        <v>2750</v>
      </c>
      <c r="D57">
        <v>0.45</v>
      </c>
    </row>
    <row r="58" spans="1:4" x14ac:dyDescent="0.2">
      <c r="A58">
        <v>2800</v>
      </c>
      <c r="B58">
        <v>1.8628441</v>
      </c>
      <c r="C58">
        <v>2800</v>
      </c>
      <c r="D58">
        <v>0.4</v>
      </c>
    </row>
    <row r="59" spans="1:4" x14ac:dyDescent="0.2">
      <c r="A59">
        <v>2850</v>
      </c>
      <c r="B59">
        <v>1.7775974000000001</v>
      </c>
      <c r="C59">
        <v>2850</v>
      </c>
      <c r="D59">
        <v>0.48</v>
      </c>
    </row>
    <row r="60" spans="1:4" x14ac:dyDescent="0.2">
      <c r="A60">
        <v>2900</v>
      </c>
      <c r="B60">
        <v>1.8630389000000001</v>
      </c>
      <c r="C60">
        <v>2900</v>
      </c>
      <c r="D60">
        <v>0.41</v>
      </c>
    </row>
    <row r="61" spans="1:4" x14ac:dyDescent="0.2">
      <c r="A61">
        <v>2950</v>
      </c>
      <c r="B61">
        <v>1.8069192000000001</v>
      </c>
      <c r="C61">
        <v>2950</v>
      </c>
      <c r="D61">
        <v>0.44</v>
      </c>
    </row>
    <row r="62" spans="1:4" x14ac:dyDescent="0.2">
      <c r="A62">
        <v>3000</v>
      </c>
      <c r="B62">
        <v>1.8776888</v>
      </c>
      <c r="C62">
        <v>3000</v>
      </c>
      <c r="D62">
        <v>0.39</v>
      </c>
    </row>
    <row r="63" spans="1:4" x14ac:dyDescent="0.2">
      <c r="A63">
        <v>3050</v>
      </c>
      <c r="B63">
        <v>1.7246108</v>
      </c>
      <c r="C63">
        <v>3050</v>
      </c>
      <c r="D63">
        <v>0.46</v>
      </c>
    </row>
    <row r="64" spans="1:4" x14ac:dyDescent="0.2">
      <c r="A64">
        <v>3100</v>
      </c>
      <c r="B64">
        <v>1.6872453999999999</v>
      </c>
      <c r="C64">
        <v>3100</v>
      </c>
      <c r="D64">
        <v>0.43</v>
      </c>
    </row>
    <row r="65" spans="1:4" x14ac:dyDescent="0.2">
      <c r="A65">
        <v>3150</v>
      </c>
      <c r="B65">
        <v>1.7051057000000001</v>
      </c>
      <c r="C65">
        <v>3150</v>
      </c>
      <c r="D65">
        <v>0.5</v>
      </c>
    </row>
    <row r="66" spans="1:4" x14ac:dyDescent="0.2">
      <c r="A66">
        <v>3200</v>
      </c>
      <c r="B66">
        <v>1.7100598</v>
      </c>
      <c r="C66">
        <v>3200</v>
      </c>
      <c r="D66">
        <v>0.52</v>
      </c>
    </row>
    <row r="67" spans="1:4" x14ac:dyDescent="0.2">
      <c r="A67">
        <v>3250</v>
      </c>
      <c r="B67">
        <v>1.7031525000000001</v>
      </c>
      <c r="C67">
        <v>3250</v>
      </c>
      <c r="D67">
        <v>0.5</v>
      </c>
    </row>
    <row r="68" spans="1:4" x14ac:dyDescent="0.2">
      <c r="A68">
        <v>3300</v>
      </c>
      <c r="B68">
        <v>1.8990593</v>
      </c>
      <c r="C68">
        <v>3300</v>
      </c>
      <c r="D68">
        <v>0.43</v>
      </c>
    </row>
    <row r="69" spans="1:4" x14ac:dyDescent="0.2">
      <c r="A69">
        <v>3350</v>
      </c>
      <c r="B69">
        <v>1.8334265000000001</v>
      </c>
      <c r="C69">
        <v>3350</v>
      </c>
      <c r="D69">
        <v>0.45</v>
      </c>
    </row>
    <row r="70" spans="1:4" x14ac:dyDescent="0.2">
      <c r="A70">
        <v>3400</v>
      </c>
      <c r="B70">
        <v>1.9094397000000001</v>
      </c>
      <c r="C70">
        <v>3400</v>
      </c>
      <c r="D70">
        <v>0.35</v>
      </c>
    </row>
    <row r="71" spans="1:4" x14ac:dyDescent="0.2">
      <c r="A71">
        <v>3450</v>
      </c>
      <c r="B71">
        <v>1.7367821999999999</v>
      </c>
      <c r="C71">
        <v>3450</v>
      </c>
      <c r="D71">
        <v>0.5</v>
      </c>
    </row>
    <row r="72" spans="1:4" x14ac:dyDescent="0.2">
      <c r="A72">
        <v>3500</v>
      </c>
      <c r="B72">
        <v>1.7584271</v>
      </c>
      <c r="C72">
        <v>3500</v>
      </c>
      <c r="D72">
        <v>0.47</v>
      </c>
    </row>
    <row r="73" spans="1:4" x14ac:dyDescent="0.2">
      <c r="A73">
        <v>3550</v>
      </c>
      <c r="B73">
        <v>1.8463843</v>
      </c>
      <c r="C73">
        <v>3550</v>
      </c>
      <c r="D73">
        <v>0.4</v>
      </c>
    </row>
    <row r="74" spans="1:4" x14ac:dyDescent="0.2">
      <c r="A74">
        <v>3600</v>
      </c>
      <c r="B74">
        <v>1.7513392000000001</v>
      </c>
      <c r="C74">
        <v>3600</v>
      </c>
      <c r="D74">
        <v>0.45</v>
      </c>
    </row>
    <row r="75" spans="1:4" x14ac:dyDescent="0.2">
      <c r="A75">
        <v>3650</v>
      </c>
      <c r="B75">
        <v>1.6511857999999999</v>
      </c>
      <c r="C75">
        <v>3650</v>
      </c>
      <c r="D75">
        <v>0.52</v>
      </c>
    </row>
    <row r="76" spans="1:4" x14ac:dyDescent="0.2">
      <c r="A76">
        <v>3700</v>
      </c>
      <c r="B76">
        <v>1.6747764000000001</v>
      </c>
      <c r="C76">
        <v>3700</v>
      </c>
      <c r="D76">
        <v>0.5</v>
      </c>
    </row>
    <row r="77" spans="1:4" x14ac:dyDescent="0.2">
      <c r="A77">
        <v>3750</v>
      </c>
      <c r="B77">
        <v>1.6498991000000001</v>
      </c>
      <c r="C77">
        <v>3750</v>
      </c>
      <c r="D77">
        <v>0.47</v>
      </c>
    </row>
    <row r="78" spans="1:4" x14ac:dyDescent="0.2">
      <c r="A78">
        <v>3800</v>
      </c>
      <c r="B78">
        <v>1.6912967999999999</v>
      </c>
      <c r="C78">
        <v>3800</v>
      </c>
      <c r="D78">
        <v>0.51</v>
      </c>
    </row>
    <row r="79" spans="1:4" x14ac:dyDescent="0.2">
      <c r="A79">
        <v>3850</v>
      </c>
      <c r="B79">
        <v>1.6454356999999999</v>
      </c>
      <c r="C79">
        <v>3850</v>
      </c>
      <c r="D79">
        <v>0.47</v>
      </c>
    </row>
    <row r="80" spans="1:4" x14ac:dyDescent="0.2">
      <c r="A80">
        <v>3900</v>
      </c>
      <c r="B80">
        <v>1.5658156999999999</v>
      </c>
      <c r="C80">
        <v>3900</v>
      </c>
      <c r="D80">
        <v>0.56999999999999995</v>
      </c>
    </row>
    <row r="81" spans="1:4" x14ac:dyDescent="0.2">
      <c r="A81">
        <v>3950</v>
      </c>
      <c r="B81">
        <v>1.6974089999999999</v>
      </c>
      <c r="C81">
        <v>3950</v>
      </c>
      <c r="D81">
        <v>0.51</v>
      </c>
    </row>
    <row r="82" spans="1:4" x14ac:dyDescent="0.2">
      <c r="A82">
        <v>4000</v>
      </c>
      <c r="B82">
        <v>1.7954429999999999</v>
      </c>
      <c r="C82">
        <v>4000</v>
      </c>
      <c r="D82">
        <v>0.45</v>
      </c>
    </row>
    <row r="83" spans="1:4" x14ac:dyDescent="0.2">
      <c r="A83">
        <v>4050</v>
      </c>
      <c r="B83">
        <v>1.6923079999999999</v>
      </c>
      <c r="C83">
        <v>4050</v>
      </c>
      <c r="D83">
        <v>0.5</v>
      </c>
    </row>
    <row r="84" spans="1:4" x14ac:dyDescent="0.2">
      <c r="A84">
        <v>4100</v>
      </c>
      <c r="B84">
        <v>1.7080557000000001</v>
      </c>
      <c r="C84">
        <v>4100</v>
      </c>
      <c r="D84">
        <v>0.46</v>
      </c>
    </row>
    <row r="85" spans="1:4" x14ac:dyDescent="0.2">
      <c r="A85">
        <v>4150</v>
      </c>
      <c r="B85">
        <v>1.5821362000000001</v>
      </c>
      <c r="C85">
        <v>4150</v>
      </c>
      <c r="D85">
        <v>0.49</v>
      </c>
    </row>
    <row r="86" spans="1:4" x14ac:dyDescent="0.2">
      <c r="A86">
        <v>4200</v>
      </c>
      <c r="B86">
        <v>1.7308569</v>
      </c>
      <c r="C86">
        <v>4200</v>
      </c>
      <c r="D86">
        <v>0.39</v>
      </c>
    </row>
    <row r="87" spans="1:4" x14ac:dyDescent="0.2">
      <c r="A87">
        <v>4250</v>
      </c>
      <c r="B87">
        <v>1.7276564999999999</v>
      </c>
      <c r="C87">
        <v>4250</v>
      </c>
      <c r="D87">
        <v>0.51</v>
      </c>
    </row>
    <row r="88" spans="1:4" x14ac:dyDescent="0.2">
      <c r="A88">
        <v>4300</v>
      </c>
      <c r="B88">
        <v>1.8039346999999999</v>
      </c>
      <c r="C88">
        <v>4300</v>
      </c>
      <c r="D88">
        <v>0.48</v>
      </c>
    </row>
    <row r="89" spans="1:4" x14ac:dyDescent="0.2">
      <c r="A89">
        <v>4350</v>
      </c>
      <c r="B89">
        <v>1.5250292999999999</v>
      </c>
      <c r="C89">
        <v>4350</v>
      </c>
      <c r="D89">
        <v>0.53</v>
      </c>
    </row>
    <row r="90" spans="1:4" x14ac:dyDescent="0.2">
      <c r="A90">
        <v>4400</v>
      </c>
      <c r="B90">
        <v>1.671516</v>
      </c>
      <c r="C90">
        <v>4400</v>
      </c>
      <c r="D90">
        <v>0.5</v>
      </c>
    </row>
    <row r="91" spans="1:4" x14ac:dyDescent="0.2">
      <c r="A91">
        <v>4450</v>
      </c>
      <c r="B91">
        <v>1.7598126000000001</v>
      </c>
      <c r="C91">
        <v>4450</v>
      </c>
      <c r="D91">
        <v>0.41</v>
      </c>
    </row>
    <row r="92" spans="1:4" x14ac:dyDescent="0.2">
      <c r="A92">
        <v>4500</v>
      </c>
      <c r="B92">
        <v>1.911044</v>
      </c>
      <c r="C92">
        <v>4500</v>
      </c>
      <c r="D92">
        <v>0.44</v>
      </c>
    </row>
    <row r="93" spans="1:4" x14ac:dyDescent="0.2">
      <c r="A93">
        <v>4550</v>
      </c>
      <c r="B93">
        <v>1.7154734</v>
      </c>
      <c r="C93">
        <v>4550</v>
      </c>
      <c r="D93">
        <v>0.47</v>
      </c>
    </row>
    <row r="94" spans="1:4" x14ac:dyDescent="0.2">
      <c r="A94">
        <v>4600</v>
      </c>
      <c r="B94">
        <v>1.8269546000000001</v>
      </c>
      <c r="C94">
        <v>4600</v>
      </c>
      <c r="D94">
        <v>0.44</v>
      </c>
    </row>
    <row r="95" spans="1:4" x14ac:dyDescent="0.2">
      <c r="A95">
        <v>4650</v>
      </c>
      <c r="B95">
        <v>1.7584769</v>
      </c>
      <c r="C95">
        <v>4650</v>
      </c>
      <c r="D95">
        <v>0.55000000000000004</v>
      </c>
    </row>
    <row r="96" spans="1:4" x14ac:dyDescent="0.2">
      <c r="A96">
        <v>4700</v>
      </c>
      <c r="B96">
        <v>1.5728655</v>
      </c>
      <c r="C96">
        <v>4700</v>
      </c>
      <c r="D96">
        <v>0.53</v>
      </c>
    </row>
    <row r="97" spans="1:4" x14ac:dyDescent="0.2">
      <c r="A97">
        <v>4750</v>
      </c>
      <c r="B97">
        <v>1.5428138</v>
      </c>
      <c r="C97">
        <v>4750</v>
      </c>
      <c r="D97">
        <v>0.49</v>
      </c>
    </row>
    <row r="98" spans="1:4" x14ac:dyDescent="0.2">
      <c r="A98">
        <v>4800</v>
      </c>
      <c r="B98">
        <v>1.7780100000000001</v>
      </c>
      <c r="C98">
        <v>4800</v>
      </c>
      <c r="D98">
        <v>0.45</v>
      </c>
    </row>
    <row r="99" spans="1:4" x14ac:dyDescent="0.2">
      <c r="A99">
        <v>4850</v>
      </c>
      <c r="B99">
        <v>1.599742</v>
      </c>
      <c r="C99">
        <v>4850</v>
      </c>
      <c r="D99">
        <v>0.52</v>
      </c>
    </row>
    <row r="100" spans="1:4" x14ac:dyDescent="0.2">
      <c r="A100">
        <v>4900</v>
      </c>
      <c r="B100">
        <v>1.5521697999999999</v>
      </c>
      <c r="C100">
        <v>4900</v>
      </c>
      <c r="D100">
        <v>0.56000000000000005</v>
      </c>
    </row>
    <row r="101" spans="1:4" x14ac:dyDescent="0.2">
      <c r="A101">
        <v>4950</v>
      </c>
      <c r="B101">
        <v>1.7963167</v>
      </c>
      <c r="C101">
        <v>4950</v>
      </c>
      <c r="D101">
        <v>0.44</v>
      </c>
    </row>
    <row r="102" spans="1:4" x14ac:dyDescent="0.2">
      <c r="A102">
        <v>5000</v>
      </c>
      <c r="B102">
        <v>1.5943434999999999</v>
      </c>
      <c r="C102">
        <v>5000</v>
      </c>
      <c r="D102">
        <v>0.51</v>
      </c>
    </row>
    <row r="103" spans="1:4" x14ac:dyDescent="0.2">
      <c r="A103" t="s">
        <v>11</v>
      </c>
      <c r="B103">
        <v>0.50249999999999995</v>
      </c>
      <c r="D103" s="1">
        <f>AVERAGE(D82:D102)</f>
        <v>0.48190476190476189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2.3193483000000001</v>
      </c>
      <c r="C3">
        <v>50</v>
      </c>
      <c r="D3">
        <v>0.09</v>
      </c>
    </row>
    <row r="4" spans="1:16" x14ac:dyDescent="0.2">
      <c r="A4">
        <v>100</v>
      </c>
      <c r="B4">
        <v>2.318263</v>
      </c>
      <c r="C4">
        <v>100</v>
      </c>
      <c r="D4">
        <v>0.08</v>
      </c>
    </row>
    <row r="5" spans="1:16" x14ac:dyDescent="0.2">
      <c r="A5">
        <v>150</v>
      </c>
      <c r="B5">
        <v>2.3141500000000002</v>
      </c>
      <c r="C5">
        <v>150</v>
      </c>
      <c r="D5">
        <v>0.21</v>
      </c>
    </row>
    <row r="6" spans="1:16" x14ac:dyDescent="0.2">
      <c r="A6">
        <v>200</v>
      </c>
      <c r="B6">
        <v>2.3085605999999999</v>
      </c>
      <c r="C6">
        <v>200</v>
      </c>
      <c r="D6">
        <v>0.2</v>
      </c>
    </row>
    <row r="7" spans="1:16" x14ac:dyDescent="0.2">
      <c r="A7">
        <v>250</v>
      </c>
      <c r="B7">
        <v>2.3027060000000001</v>
      </c>
      <c r="C7">
        <v>250</v>
      </c>
      <c r="D7">
        <v>0.16</v>
      </c>
    </row>
    <row r="8" spans="1:16" x14ac:dyDescent="0.2">
      <c r="A8">
        <v>300</v>
      </c>
      <c r="B8">
        <v>2.2931104000000002</v>
      </c>
      <c r="C8">
        <v>300</v>
      </c>
      <c r="D8">
        <v>0.18</v>
      </c>
    </row>
    <row r="9" spans="1:16" x14ac:dyDescent="0.2">
      <c r="A9">
        <v>350</v>
      </c>
      <c r="B9">
        <v>2.2433497999999998</v>
      </c>
      <c r="C9">
        <v>350</v>
      </c>
      <c r="D9">
        <v>0.2</v>
      </c>
    </row>
    <row r="10" spans="1:16" x14ac:dyDescent="0.2">
      <c r="A10">
        <v>400</v>
      </c>
      <c r="B10">
        <v>2.1890719999999999</v>
      </c>
      <c r="C10">
        <v>400</v>
      </c>
      <c r="D10">
        <v>0.19</v>
      </c>
    </row>
    <row r="11" spans="1:16" x14ac:dyDescent="0.2">
      <c r="A11">
        <v>450</v>
      </c>
      <c r="B11">
        <v>2.1878207000000001</v>
      </c>
      <c r="C11">
        <v>450</v>
      </c>
      <c r="D11">
        <v>0.17</v>
      </c>
    </row>
    <row r="12" spans="1:16" x14ac:dyDescent="0.2">
      <c r="A12">
        <v>500</v>
      </c>
      <c r="B12">
        <v>2.1222823000000002</v>
      </c>
      <c r="C12">
        <v>500</v>
      </c>
      <c r="D12">
        <v>0.26</v>
      </c>
    </row>
    <row r="13" spans="1:16" x14ac:dyDescent="0.2">
      <c r="A13">
        <v>550</v>
      </c>
      <c r="B13">
        <v>2.0624199999999999</v>
      </c>
      <c r="C13">
        <v>550</v>
      </c>
      <c r="D13">
        <v>0.28000000000000003</v>
      </c>
    </row>
    <row r="14" spans="1:16" x14ac:dyDescent="0.2">
      <c r="A14">
        <v>600</v>
      </c>
      <c r="B14">
        <v>2.0879957999999998</v>
      </c>
      <c r="C14">
        <v>600</v>
      </c>
      <c r="D14">
        <v>0.22</v>
      </c>
    </row>
    <row r="15" spans="1:16" x14ac:dyDescent="0.2">
      <c r="A15">
        <v>650</v>
      </c>
      <c r="B15">
        <v>2.0193116999999998</v>
      </c>
      <c r="C15">
        <v>650</v>
      </c>
      <c r="D15">
        <v>0.2</v>
      </c>
    </row>
    <row r="16" spans="1:16" x14ac:dyDescent="0.2">
      <c r="A16">
        <v>700</v>
      </c>
      <c r="B16">
        <v>2.0797036000000002</v>
      </c>
      <c r="C16">
        <v>700</v>
      </c>
      <c r="D16">
        <v>0.23</v>
      </c>
    </row>
    <row r="17" spans="1:4" x14ac:dyDescent="0.2">
      <c r="A17">
        <v>750</v>
      </c>
      <c r="B17">
        <v>1.9893721</v>
      </c>
      <c r="C17">
        <v>750</v>
      </c>
      <c r="D17">
        <v>0.32</v>
      </c>
    </row>
    <row r="18" spans="1:4" x14ac:dyDescent="0.2">
      <c r="A18">
        <v>800</v>
      </c>
      <c r="B18">
        <v>1.9324429000000001</v>
      </c>
      <c r="C18">
        <v>800</v>
      </c>
      <c r="D18">
        <v>0.27</v>
      </c>
    </row>
    <row r="19" spans="1:4" x14ac:dyDescent="0.2">
      <c r="A19">
        <v>850</v>
      </c>
      <c r="B19">
        <v>2.0004057999999998</v>
      </c>
      <c r="C19">
        <v>850</v>
      </c>
      <c r="D19">
        <v>0.19</v>
      </c>
    </row>
    <row r="20" spans="1:4" x14ac:dyDescent="0.2">
      <c r="A20">
        <v>900</v>
      </c>
      <c r="B20">
        <v>1.9780222000000001</v>
      </c>
      <c r="C20">
        <v>900</v>
      </c>
      <c r="D20">
        <v>0.3</v>
      </c>
    </row>
    <row r="21" spans="1:4" x14ac:dyDescent="0.2">
      <c r="A21">
        <v>950</v>
      </c>
      <c r="B21">
        <v>1.9596286999999999</v>
      </c>
      <c r="C21">
        <v>950</v>
      </c>
      <c r="D21">
        <v>0.34</v>
      </c>
    </row>
    <row r="22" spans="1:4" x14ac:dyDescent="0.2">
      <c r="A22">
        <v>1000</v>
      </c>
      <c r="B22">
        <v>1.8966755</v>
      </c>
      <c r="C22">
        <v>1000</v>
      </c>
      <c r="D22">
        <v>0.34</v>
      </c>
    </row>
    <row r="23" spans="1:4" x14ac:dyDescent="0.2">
      <c r="A23">
        <v>1050</v>
      </c>
      <c r="B23">
        <v>2.0082363999999999</v>
      </c>
      <c r="C23">
        <v>1050</v>
      </c>
      <c r="D23">
        <v>0.24</v>
      </c>
    </row>
    <row r="24" spans="1:4" x14ac:dyDescent="0.2">
      <c r="A24">
        <v>1100</v>
      </c>
      <c r="B24">
        <v>1.8469921</v>
      </c>
      <c r="C24">
        <v>1100</v>
      </c>
      <c r="D24">
        <v>0.34</v>
      </c>
    </row>
    <row r="25" spans="1:4" x14ac:dyDescent="0.2">
      <c r="A25">
        <v>1150</v>
      </c>
      <c r="B25">
        <v>1.9295317999999999</v>
      </c>
      <c r="C25">
        <v>1150</v>
      </c>
      <c r="D25">
        <v>0.28999999999999998</v>
      </c>
    </row>
    <row r="26" spans="1:4" x14ac:dyDescent="0.2">
      <c r="A26">
        <v>1200</v>
      </c>
      <c r="B26">
        <v>1.8238801</v>
      </c>
      <c r="C26">
        <v>1200</v>
      </c>
      <c r="D26">
        <v>0.38</v>
      </c>
    </row>
    <row r="27" spans="1:4" x14ac:dyDescent="0.2">
      <c r="A27">
        <v>1250</v>
      </c>
      <c r="B27">
        <v>1.9505405</v>
      </c>
      <c r="C27">
        <v>1250</v>
      </c>
      <c r="D27">
        <v>0.37</v>
      </c>
    </row>
    <row r="28" spans="1:4" x14ac:dyDescent="0.2">
      <c r="A28">
        <v>1300</v>
      </c>
      <c r="B28">
        <v>1.9482032</v>
      </c>
      <c r="C28">
        <v>1300</v>
      </c>
      <c r="D28">
        <v>0.32</v>
      </c>
    </row>
    <row r="29" spans="1:4" x14ac:dyDescent="0.2">
      <c r="A29">
        <v>1350</v>
      </c>
      <c r="B29">
        <v>1.8330077</v>
      </c>
      <c r="C29">
        <v>1350</v>
      </c>
      <c r="D29">
        <v>0.31</v>
      </c>
    </row>
    <row r="30" spans="1:4" x14ac:dyDescent="0.2">
      <c r="A30">
        <v>1400</v>
      </c>
      <c r="B30">
        <v>1.7910459999999999</v>
      </c>
      <c r="C30">
        <v>1400</v>
      </c>
      <c r="D30">
        <v>0.36</v>
      </c>
    </row>
    <row r="31" spans="1:4" x14ac:dyDescent="0.2">
      <c r="A31">
        <v>1450</v>
      </c>
      <c r="B31">
        <v>1.9391023999999999</v>
      </c>
      <c r="C31">
        <v>1450</v>
      </c>
      <c r="D31">
        <v>0.23</v>
      </c>
    </row>
    <row r="32" spans="1:4" x14ac:dyDescent="0.2">
      <c r="A32">
        <v>1500</v>
      </c>
      <c r="B32">
        <v>1.7661064</v>
      </c>
      <c r="C32">
        <v>1500</v>
      </c>
      <c r="D32">
        <v>0.35</v>
      </c>
    </row>
    <row r="33" spans="1:4" x14ac:dyDescent="0.2">
      <c r="A33">
        <v>1550</v>
      </c>
      <c r="B33">
        <v>1.8229009</v>
      </c>
      <c r="C33">
        <v>1550</v>
      </c>
      <c r="D33">
        <v>0.38</v>
      </c>
    </row>
    <row r="34" spans="1:4" x14ac:dyDescent="0.2">
      <c r="A34">
        <v>1600</v>
      </c>
      <c r="B34">
        <v>1.7495327000000001</v>
      </c>
      <c r="C34">
        <v>1600</v>
      </c>
      <c r="D34">
        <v>0.35</v>
      </c>
    </row>
    <row r="35" spans="1:4" x14ac:dyDescent="0.2">
      <c r="A35">
        <v>1650</v>
      </c>
      <c r="B35">
        <v>1.6757858999999999</v>
      </c>
      <c r="C35">
        <v>1650</v>
      </c>
      <c r="D35">
        <v>0.47</v>
      </c>
    </row>
    <row r="36" spans="1:4" x14ac:dyDescent="0.2">
      <c r="A36">
        <v>1700</v>
      </c>
      <c r="B36">
        <v>1.7277085999999999</v>
      </c>
      <c r="C36">
        <v>1700</v>
      </c>
      <c r="D36">
        <v>0.32</v>
      </c>
    </row>
    <row r="37" spans="1:4" x14ac:dyDescent="0.2">
      <c r="A37">
        <v>1750</v>
      </c>
      <c r="B37">
        <v>1.7785032000000001</v>
      </c>
      <c r="C37">
        <v>1750</v>
      </c>
      <c r="D37">
        <v>0.41</v>
      </c>
    </row>
    <row r="38" spans="1:4" x14ac:dyDescent="0.2">
      <c r="A38">
        <v>1800</v>
      </c>
      <c r="B38">
        <v>1.7824293</v>
      </c>
      <c r="C38">
        <v>1800</v>
      </c>
      <c r="D38">
        <v>0.36</v>
      </c>
    </row>
    <row r="39" spans="1:4" x14ac:dyDescent="0.2">
      <c r="A39">
        <v>1850</v>
      </c>
      <c r="B39">
        <v>1.9748460999999999</v>
      </c>
      <c r="C39">
        <v>1850</v>
      </c>
      <c r="D39">
        <v>0.25</v>
      </c>
    </row>
    <row r="40" spans="1:4" x14ac:dyDescent="0.2">
      <c r="A40">
        <v>1900</v>
      </c>
      <c r="B40">
        <v>1.6886802999999999</v>
      </c>
      <c r="C40">
        <v>1900</v>
      </c>
      <c r="D40">
        <v>0.39</v>
      </c>
    </row>
    <row r="41" spans="1:4" x14ac:dyDescent="0.2">
      <c r="A41">
        <v>1950</v>
      </c>
      <c r="B41">
        <v>1.7783476</v>
      </c>
      <c r="C41">
        <v>1950</v>
      </c>
      <c r="D41">
        <v>0.39</v>
      </c>
    </row>
    <row r="42" spans="1:4" x14ac:dyDescent="0.2">
      <c r="A42">
        <v>2000</v>
      </c>
      <c r="B42">
        <v>1.7104503</v>
      </c>
      <c r="C42">
        <v>2000</v>
      </c>
      <c r="D42">
        <v>0.37</v>
      </c>
    </row>
    <row r="43" spans="1:4" x14ac:dyDescent="0.2">
      <c r="A43">
        <v>2050</v>
      </c>
      <c r="B43">
        <v>1.8374519</v>
      </c>
      <c r="C43">
        <v>2050</v>
      </c>
      <c r="D43">
        <v>0.3</v>
      </c>
    </row>
    <row r="44" spans="1:4" x14ac:dyDescent="0.2">
      <c r="A44">
        <v>2100</v>
      </c>
      <c r="B44">
        <v>1.7303082999999999</v>
      </c>
      <c r="C44">
        <v>2100</v>
      </c>
      <c r="D44">
        <v>0.41</v>
      </c>
    </row>
    <row r="45" spans="1:4" x14ac:dyDescent="0.2">
      <c r="A45">
        <v>2150</v>
      </c>
      <c r="B45">
        <v>1.7181743</v>
      </c>
      <c r="C45">
        <v>2150</v>
      </c>
      <c r="D45">
        <v>0.33</v>
      </c>
    </row>
    <row r="46" spans="1:4" x14ac:dyDescent="0.2">
      <c r="A46">
        <v>2200</v>
      </c>
      <c r="B46">
        <v>1.7811899</v>
      </c>
      <c r="C46">
        <v>2200</v>
      </c>
      <c r="D46">
        <v>0.39</v>
      </c>
    </row>
    <row r="47" spans="1:4" x14ac:dyDescent="0.2">
      <c r="A47">
        <v>2250</v>
      </c>
      <c r="B47">
        <v>1.7238756</v>
      </c>
      <c r="C47">
        <v>2250</v>
      </c>
      <c r="D47">
        <v>0.32</v>
      </c>
    </row>
    <row r="48" spans="1:4" x14ac:dyDescent="0.2">
      <c r="A48">
        <v>2300</v>
      </c>
      <c r="B48">
        <v>1.6623831</v>
      </c>
      <c r="C48">
        <v>2300</v>
      </c>
      <c r="D48">
        <v>0.45</v>
      </c>
    </row>
    <row r="49" spans="1:4" x14ac:dyDescent="0.2">
      <c r="A49">
        <v>2350</v>
      </c>
      <c r="B49">
        <v>1.7325778000000001</v>
      </c>
      <c r="C49">
        <v>2350</v>
      </c>
      <c r="D49">
        <v>0.38</v>
      </c>
    </row>
    <row r="50" spans="1:4" x14ac:dyDescent="0.2">
      <c r="A50">
        <v>2400</v>
      </c>
      <c r="B50">
        <v>1.6772720000000001</v>
      </c>
      <c r="C50">
        <v>2400</v>
      </c>
      <c r="D50">
        <v>0.44</v>
      </c>
    </row>
    <row r="51" spans="1:4" x14ac:dyDescent="0.2">
      <c r="A51">
        <v>2450</v>
      </c>
      <c r="B51">
        <v>1.7194254</v>
      </c>
      <c r="C51">
        <v>2450</v>
      </c>
      <c r="D51">
        <v>0.4</v>
      </c>
    </row>
    <row r="52" spans="1:4" x14ac:dyDescent="0.2">
      <c r="A52">
        <v>2500</v>
      </c>
      <c r="B52">
        <v>1.7476261</v>
      </c>
      <c r="C52">
        <v>2500</v>
      </c>
      <c r="D52">
        <v>0.37</v>
      </c>
    </row>
    <row r="53" spans="1:4" x14ac:dyDescent="0.2">
      <c r="A53">
        <v>2550</v>
      </c>
      <c r="B53">
        <v>1.6176181000000001</v>
      </c>
      <c r="C53">
        <v>2550</v>
      </c>
      <c r="D53">
        <v>0.46</v>
      </c>
    </row>
    <row r="54" spans="1:4" x14ac:dyDescent="0.2">
      <c r="A54">
        <v>2600</v>
      </c>
      <c r="B54">
        <v>1.7221698000000001</v>
      </c>
      <c r="C54">
        <v>2600</v>
      </c>
      <c r="D54">
        <v>0.39</v>
      </c>
    </row>
    <row r="55" spans="1:4" x14ac:dyDescent="0.2">
      <c r="A55">
        <v>2650</v>
      </c>
      <c r="B55">
        <v>1.7082682</v>
      </c>
      <c r="C55">
        <v>2650</v>
      </c>
      <c r="D55">
        <v>0.44</v>
      </c>
    </row>
    <row r="56" spans="1:4" x14ac:dyDescent="0.2">
      <c r="A56">
        <v>2700</v>
      </c>
      <c r="B56">
        <v>1.6487385999999999</v>
      </c>
      <c r="C56">
        <v>2700</v>
      </c>
      <c r="D56">
        <v>0.48</v>
      </c>
    </row>
    <row r="57" spans="1:4" x14ac:dyDescent="0.2">
      <c r="A57">
        <v>2750</v>
      </c>
      <c r="B57">
        <v>1.58161</v>
      </c>
      <c r="C57">
        <v>2750</v>
      </c>
      <c r="D57">
        <v>0.5</v>
      </c>
    </row>
    <row r="58" spans="1:4" x14ac:dyDescent="0.2">
      <c r="A58">
        <v>2800</v>
      </c>
      <c r="B58">
        <v>1.7654228000000001</v>
      </c>
      <c r="C58">
        <v>2800</v>
      </c>
      <c r="D58">
        <v>0.36</v>
      </c>
    </row>
    <row r="59" spans="1:4" x14ac:dyDescent="0.2">
      <c r="A59">
        <v>2850</v>
      </c>
      <c r="B59">
        <v>1.6610290999999999</v>
      </c>
      <c r="C59">
        <v>2850</v>
      </c>
      <c r="D59">
        <v>0.43</v>
      </c>
    </row>
    <row r="60" spans="1:4" x14ac:dyDescent="0.2">
      <c r="A60">
        <v>2900</v>
      </c>
      <c r="B60">
        <v>1.6759501999999999</v>
      </c>
      <c r="C60">
        <v>2900</v>
      </c>
      <c r="D60">
        <v>0.47</v>
      </c>
    </row>
    <row r="61" spans="1:4" x14ac:dyDescent="0.2">
      <c r="A61">
        <v>2950</v>
      </c>
      <c r="B61">
        <v>1.5776724</v>
      </c>
      <c r="C61">
        <v>2950</v>
      </c>
      <c r="D61">
        <v>0.51</v>
      </c>
    </row>
    <row r="62" spans="1:4" x14ac:dyDescent="0.2">
      <c r="A62">
        <v>3000</v>
      </c>
      <c r="B62">
        <v>1.8413349999999999</v>
      </c>
      <c r="C62">
        <v>3000</v>
      </c>
      <c r="D62">
        <v>0.3</v>
      </c>
    </row>
    <row r="63" spans="1:4" x14ac:dyDescent="0.2">
      <c r="A63">
        <v>3050</v>
      </c>
      <c r="B63">
        <v>1.6167467</v>
      </c>
      <c r="C63">
        <v>3050</v>
      </c>
      <c r="D63">
        <v>0.46</v>
      </c>
    </row>
    <row r="64" spans="1:4" x14ac:dyDescent="0.2">
      <c r="A64">
        <v>3100</v>
      </c>
      <c r="B64">
        <v>1.6752319</v>
      </c>
      <c r="C64">
        <v>3100</v>
      </c>
      <c r="D64">
        <v>0.42</v>
      </c>
    </row>
    <row r="65" spans="1:4" x14ac:dyDescent="0.2">
      <c r="A65">
        <v>3150</v>
      </c>
      <c r="B65">
        <v>1.5801433</v>
      </c>
      <c r="C65">
        <v>3150</v>
      </c>
      <c r="D65">
        <v>0.49</v>
      </c>
    </row>
    <row r="66" spans="1:4" x14ac:dyDescent="0.2">
      <c r="A66">
        <v>3200</v>
      </c>
      <c r="B66">
        <v>1.5887499</v>
      </c>
      <c r="C66">
        <v>3200</v>
      </c>
      <c r="D66">
        <v>0.43</v>
      </c>
    </row>
    <row r="67" spans="1:4" x14ac:dyDescent="0.2">
      <c r="A67">
        <v>3250</v>
      </c>
      <c r="B67">
        <v>1.7209588</v>
      </c>
      <c r="C67">
        <v>3250</v>
      </c>
      <c r="D67">
        <v>0.41</v>
      </c>
    </row>
    <row r="68" spans="1:4" x14ac:dyDescent="0.2">
      <c r="A68">
        <v>3300</v>
      </c>
      <c r="B68">
        <v>1.5839783999999999</v>
      </c>
      <c r="C68">
        <v>3300</v>
      </c>
      <c r="D68">
        <v>0.42</v>
      </c>
    </row>
    <row r="69" spans="1:4" x14ac:dyDescent="0.2">
      <c r="A69">
        <v>3350</v>
      </c>
      <c r="B69">
        <v>1.6281285999999999</v>
      </c>
      <c r="C69">
        <v>3350</v>
      </c>
      <c r="D69">
        <v>0.45</v>
      </c>
    </row>
    <row r="70" spans="1:4" x14ac:dyDescent="0.2">
      <c r="A70">
        <v>3400</v>
      </c>
      <c r="B70">
        <v>1.6880423</v>
      </c>
      <c r="C70">
        <v>3400</v>
      </c>
      <c r="D70">
        <v>0.36</v>
      </c>
    </row>
    <row r="71" spans="1:4" x14ac:dyDescent="0.2">
      <c r="A71">
        <v>3450</v>
      </c>
      <c r="B71">
        <v>1.4833288</v>
      </c>
      <c r="C71">
        <v>3450</v>
      </c>
      <c r="D71">
        <v>0.52</v>
      </c>
    </row>
    <row r="72" spans="1:4" x14ac:dyDescent="0.2">
      <c r="A72">
        <v>3500</v>
      </c>
      <c r="B72">
        <v>1.4881865999999999</v>
      </c>
      <c r="C72">
        <v>3500</v>
      </c>
      <c r="D72">
        <v>0.51</v>
      </c>
    </row>
    <row r="73" spans="1:4" x14ac:dyDescent="0.2">
      <c r="A73">
        <v>3550</v>
      </c>
      <c r="B73">
        <v>1.6300764999999999</v>
      </c>
      <c r="C73">
        <v>3550</v>
      </c>
      <c r="D73">
        <v>0.49</v>
      </c>
    </row>
    <row r="74" spans="1:4" x14ac:dyDescent="0.2">
      <c r="A74">
        <v>3600</v>
      </c>
      <c r="B74">
        <v>1.6987516</v>
      </c>
      <c r="C74">
        <v>3600</v>
      </c>
      <c r="D74">
        <v>0.36</v>
      </c>
    </row>
    <row r="75" spans="1:4" x14ac:dyDescent="0.2">
      <c r="A75">
        <v>3650</v>
      </c>
      <c r="B75">
        <v>1.5188185999999999</v>
      </c>
      <c r="C75">
        <v>3650</v>
      </c>
      <c r="D75">
        <v>0.46</v>
      </c>
    </row>
    <row r="76" spans="1:4" x14ac:dyDescent="0.2">
      <c r="A76">
        <v>3700</v>
      </c>
      <c r="B76">
        <v>1.6227837000000001</v>
      </c>
      <c r="C76">
        <v>3700</v>
      </c>
      <c r="D76">
        <v>0.46</v>
      </c>
    </row>
    <row r="77" spans="1:4" x14ac:dyDescent="0.2">
      <c r="A77">
        <v>3750</v>
      </c>
      <c r="B77">
        <v>1.5544420000000001</v>
      </c>
      <c r="C77">
        <v>3750</v>
      </c>
      <c r="D77">
        <v>0.49</v>
      </c>
    </row>
    <row r="78" spans="1:4" x14ac:dyDescent="0.2">
      <c r="A78">
        <v>3800</v>
      </c>
      <c r="B78">
        <v>1.7374083</v>
      </c>
      <c r="C78">
        <v>3800</v>
      </c>
      <c r="D78">
        <v>0.41</v>
      </c>
    </row>
    <row r="79" spans="1:4" x14ac:dyDescent="0.2">
      <c r="A79">
        <v>3850</v>
      </c>
      <c r="B79">
        <v>1.5792681</v>
      </c>
      <c r="C79">
        <v>3850</v>
      </c>
      <c r="D79">
        <v>0.46</v>
      </c>
    </row>
    <row r="80" spans="1:4" x14ac:dyDescent="0.2">
      <c r="A80">
        <v>3900</v>
      </c>
      <c r="B80">
        <v>1.6706947000000001</v>
      </c>
      <c r="C80">
        <v>3900</v>
      </c>
      <c r="D80">
        <v>0.47</v>
      </c>
    </row>
    <row r="81" spans="1:4" x14ac:dyDescent="0.2">
      <c r="A81">
        <v>3950</v>
      </c>
      <c r="B81">
        <v>1.6068823000000001</v>
      </c>
      <c r="C81">
        <v>3950</v>
      </c>
      <c r="D81">
        <v>0.47</v>
      </c>
    </row>
    <row r="82" spans="1:4" x14ac:dyDescent="0.2">
      <c r="A82">
        <v>4000</v>
      </c>
      <c r="B82">
        <v>1.3827556000000001</v>
      </c>
      <c r="C82">
        <v>4000</v>
      </c>
      <c r="D82">
        <v>0.52</v>
      </c>
    </row>
    <row r="83" spans="1:4" x14ac:dyDescent="0.2">
      <c r="A83">
        <v>4050</v>
      </c>
      <c r="B83">
        <v>1.4786824999999999</v>
      </c>
      <c r="C83">
        <v>4050</v>
      </c>
      <c r="D83">
        <v>0.51</v>
      </c>
    </row>
    <row r="84" spans="1:4" x14ac:dyDescent="0.2">
      <c r="A84">
        <v>4100</v>
      </c>
      <c r="B84">
        <v>1.4718239</v>
      </c>
      <c r="C84">
        <v>4100</v>
      </c>
      <c r="D84">
        <v>0.52</v>
      </c>
    </row>
    <row r="85" spans="1:4" x14ac:dyDescent="0.2">
      <c r="A85">
        <v>4150</v>
      </c>
      <c r="B85">
        <v>1.4734046000000001</v>
      </c>
      <c r="C85">
        <v>4150</v>
      </c>
      <c r="D85">
        <v>0.52</v>
      </c>
    </row>
    <row r="86" spans="1:4" x14ac:dyDescent="0.2">
      <c r="A86">
        <v>4200</v>
      </c>
      <c r="B86">
        <v>1.5747894</v>
      </c>
      <c r="C86">
        <v>4200</v>
      </c>
      <c r="D86">
        <v>0.53</v>
      </c>
    </row>
    <row r="87" spans="1:4" x14ac:dyDescent="0.2">
      <c r="A87">
        <v>4250</v>
      </c>
      <c r="B87">
        <v>1.5317810000000001</v>
      </c>
      <c r="C87">
        <v>4250</v>
      </c>
      <c r="D87">
        <v>0.47</v>
      </c>
    </row>
    <row r="88" spans="1:4" x14ac:dyDescent="0.2">
      <c r="A88">
        <v>4300</v>
      </c>
      <c r="B88">
        <v>1.5721978999999999</v>
      </c>
      <c r="C88">
        <v>4300</v>
      </c>
      <c r="D88">
        <v>0.55000000000000004</v>
      </c>
    </row>
    <row r="89" spans="1:4" x14ac:dyDescent="0.2">
      <c r="A89">
        <v>4350</v>
      </c>
      <c r="B89">
        <v>1.6622862</v>
      </c>
      <c r="C89">
        <v>4350</v>
      </c>
      <c r="D89">
        <v>0.47</v>
      </c>
    </row>
    <row r="90" spans="1:4" x14ac:dyDescent="0.2">
      <c r="A90">
        <v>4400</v>
      </c>
      <c r="B90">
        <v>1.6343508</v>
      </c>
      <c r="C90">
        <v>4400</v>
      </c>
      <c r="D90">
        <v>0.45</v>
      </c>
    </row>
    <row r="91" spans="1:4" x14ac:dyDescent="0.2">
      <c r="A91">
        <v>4450</v>
      </c>
      <c r="B91">
        <v>1.461468</v>
      </c>
      <c r="C91">
        <v>4450</v>
      </c>
      <c r="D91">
        <v>0.5</v>
      </c>
    </row>
    <row r="92" spans="1:4" x14ac:dyDescent="0.2">
      <c r="A92">
        <v>4500</v>
      </c>
      <c r="B92">
        <v>1.319482</v>
      </c>
      <c r="C92">
        <v>4500</v>
      </c>
      <c r="D92">
        <v>0.52</v>
      </c>
    </row>
    <row r="93" spans="1:4" x14ac:dyDescent="0.2">
      <c r="A93">
        <v>4550</v>
      </c>
      <c r="B93">
        <v>1.6162566</v>
      </c>
      <c r="C93">
        <v>4550</v>
      </c>
      <c r="D93">
        <v>0.5</v>
      </c>
    </row>
    <row r="94" spans="1:4" x14ac:dyDescent="0.2">
      <c r="A94">
        <v>4600</v>
      </c>
      <c r="B94">
        <v>1.3249576000000001</v>
      </c>
      <c r="C94">
        <v>4600</v>
      </c>
      <c r="D94">
        <v>0.56999999999999995</v>
      </c>
    </row>
    <row r="95" spans="1:4" x14ac:dyDescent="0.2">
      <c r="A95">
        <v>4650</v>
      </c>
      <c r="B95">
        <v>1.5709252</v>
      </c>
      <c r="C95">
        <v>4650</v>
      </c>
      <c r="D95">
        <v>0.5</v>
      </c>
    </row>
    <row r="96" spans="1:4" x14ac:dyDescent="0.2">
      <c r="A96">
        <v>4700</v>
      </c>
      <c r="B96">
        <v>1.3807881</v>
      </c>
      <c r="C96">
        <v>4700</v>
      </c>
      <c r="D96">
        <v>0.6</v>
      </c>
    </row>
    <row r="97" spans="1:4" x14ac:dyDescent="0.2">
      <c r="A97">
        <v>4750</v>
      </c>
      <c r="B97">
        <v>1.3937888</v>
      </c>
      <c r="C97">
        <v>4750</v>
      </c>
      <c r="D97">
        <v>0.47</v>
      </c>
    </row>
    <row r="98" spans="1:4" x14ac:dyDescent="0.2">
      <c r="A98">
        <v>4800</v>
      </c>
      <c r="B98">
        <v>1.4543067000000001</v>
      </c>
      <c r="C98">
        <v>4800</v>
      </c>
      <c r="D98">
        <v>0.5</v>
      </c>
    </row>
    <row r="99" spans="1:4" x14ac:dyDescent="0.2">
      <c r="A99">
        <v>4850</v>
      </c>
      <c r="B99">
        <v>1.4631107999999999</v>
      </c>
      <c r="C99">
        <v>4850</v>
      </c>
      <c r="D99">
        <v>0.51</v>
      </c>
    </row>
    <row r="100" spans="1:4" x14ac:dyDescent="0.2">
      <c r="A100">
        <v>4900</v>
      </c>
      <c r="B100">
        <v>1.4567063</v>
      </c>
      <c r="C100">
        <v>4900</v>
      </c>
      <c r="D100">
        <v>0.54</v>
      </c>
    </row>
    <row r="101" spans="1:4" x14ac:dyDescent="0.2">
      <c r="A101">
        <v>4950</v>
      </c>
      <c r="B101">
        <v>1.3001879999999999</v>
      </c>
      <c r="C101">
        <v>4950</v>
      </c>
      <c r="D101">
        <v>0.65</v>
      </c>
    </row>
    <row r="102" spans="1:4" x14ac:dyDescent="0.2">
      <c r="A102">
        <v>5000</v>
      </c>
      <c r="B102">
        <v>1.3163396999999999</v>
      </c>
      <c r="C102">
        <v>5000</v>
      </c>
      <c r="D102">
        <v>0.59</v>
      </c>
    </row>
    <row r="103" spans="1:4" x14ac:dyDescent="0.2">
      <c r="A103" t="s">
        <v>11</v>
      </c>
      <c r="B103">
        <v>0.54090000000000005</v>
      </c>
      <c r="D103" s="1">
        <f>AVERAGE(D82:D102)</f>
        <v>0.52333333333333332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workbookViewId="0">
      <selection activeCell="B103" sqref="B103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10</v>
      </c>
      <c r="E1" t="s">
        <v>2</v>
      </c>
      <c r="F1">
        <v>100</v>
      </c>
      <c r="G1" t="s">
        <v>3</v>
      </c>
      <c r="H1">
        <v>50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250</v>
      </c>
      <c r="O1" t="s">
        <v>7</v>
      </c>
      <c r="P1">
        <v>150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50</v>
      </c>
      <c r="B3">
        <v>2.3012290000000002</v>
      </c>
      <c r="C3">
        <v>50</v>
      </c>
      <c r="D3">
        <v>0.15</v>
      </c>
    </row>
    <row r="4" spans="1:16" x14ac:dyDescent="0.2">
      <c r="A4">
        <v>100</v>
      </c>
      <c r="B4">
        <v>2.2994341999999999</v>
      </c>
      <c r="C4">
        <v>100</v>
      </c>
      <c r="D4">
        <v>0.06</v>
      </c>
    </row>
    <row r="5" spans="1:16" x14ac:dyDescent="0.2">
      <c r="A5">
        <v>150</v>
      </c>
      <c r="B5">
        <v>2.2978939999999999</v>
      </c>
      <c r="C5">
        <v>150</v>
      </c>
      <c r="D5">
        <v>0.12</v>
      </c>
    </row>
    <row r="6" spans="1:16" x14ac:dyDescent="0.2">
      <c r="A6">
        <v>200</v>
      </c>
      <c r="B6">
        <v>2.2908659999999998</v>
      </c>
      <c r="C6">
        <v>200</v>
      </c>
      <c r="D6">
        <v>0.22</v>
      </c>
    </row>
    <row r="7" spans="1:16" x14ac:dyDescent="0.2">
      <c r="A7">
        <v>250</v>
      </c>
      <c r="B7">
        <v>2.2787215999999999</v>
      </c>
      <c r="C7">
        <v>250</v>
      </c>
      <c r="D7">
        <v>0.22</v>
      </c>
    </row>
    <row r="8" spans="1:16" x14ac:dyDescent="0.2">
      <c r="A8">
        <v>300</v>
      </c>
      <c r="B8">
        <v>2.2489452000000001</v>
      </c>
      <c r="C8">
        <v>300</v>
      </c>
      <c r="D8">
        <v>0.26</v>
      </c>
    </row>
    <row r="9" spans="1:16" x14ac:dyDescent="0.2">
      <c r="A9">
        <v>350</v>
      </c>
      <c r="B9">
        <v>2.242947</v>
      </c>
      <c r="C9">
        <v>350</v>
      </c>
      <c r="D9">
        <v>0.17</v>
      </c>
    </row>
    <row r="10" spans="1:16" x14ac:dyDescent="0.2">
      <c r="A10">
        <v>400</v>
      </c>
      <c r="B10">
        <v>2.2068531999999998</v>
      </c>
      <c r="C10">
        <v>400</v>
      </c>
      <c r="D10">
        <v>0.1</v>
      </c>
    </row>
    <row r="11" spans="1:16" x14ac:dyDescent="0.2">
      <c r="A11">
        <v>450</v>
      </c>
      <c r="B11">
        <v>2.1336906</v>
      </c>
      <c r="C11">
        <v>450</v>
      </c>
      <c r="D11">
        <v>0.21</v>
      </c>
    </row>
    <row r="12" spans="1:16" x14ac:dyDescent="0.2">
      <c r="A12">
        <v>500</v>
      </c>
      <c r="B12">
        <v>2.097998</v>
      </c>
      <c r="C12">
        <v>500</v>
      </c>
      <c r="D12">
        <v>0.22</v>
      </c>
    </row>
    <row r="13" spans="1:16" x14ac:dyDescent="0.2">
      <c r="A13">
        <v>550</v>
      </c>
      <c r="B13">
        <v>2.1466555999999999</v>
      </c>
      <c r="C13">
        <v>550</v>
      </c>
      <c r="D13">
        <v>0.28000000000000003</v>
      </c>
    </row>
    <row r="14" spans="1:16" x14ac:dyDescent="0.2">
      <c r="A14">
        <v>600</v>
      </c>
      <c r="B14">
        <v>1.9977921999999999</v>
      </c>
      <c r="C14">
        <v>600</v>
      </c>
      <c r="D14">
        <v>0.23</v>
      </c>
    </row>
    <row r="15" spans="1:16" x14ac:dyDescent="0.2">
      <c r="A15">
        <v>650</v>
      </c>
      <c r="B15">
        <v>1.9418968000000001</v>
      </c>
      <c r="C15">
        <v>650</v>
      </c>
      <c r="D15">
        <v>0.28999999999999998</v>
      </c>
    </row>
    <row r="16" spans="1:16" x14ac:dyDescent="0.2">
      <c r="A16">
        <v>700</v>
      </c>
      <c r="B16">
        <v>1.9869534</v>
      </c>
      <c r="C16">
        <v>700</v>
      </c>
      <c r="D16">
        <v>0.25</v>
      </c>
    </row>
    <row r="17" spans="1:4" x14ac:dyDescent="0.2">
      <c r="A17">
        <v>750</v>
      </c>
      <c r="B17">
        <v>2.0199880000000001</v>
      </c>
      <c r="C17">
        <v>750</v>
      </c>
      <c r="D17">
        <v>0.28999999999999998</v>
      </c>
    </row>
    <row r="18" spans="1:4" x14ac:dyDescent="0.2">
      <c r="A18">
        <v>800</v>
      </c>
      <c r="B18">
        <v>2.0844827000000001</v>
      </c>
      <c r="C18">
        <v>800</v>
      </c>
      <c r="D18">
        <v>0.34</v>
      </c>
    </row>
    <row r="19" spans="1:4" x14ac:dyDescent="0.2">
      <c r="A19">
        <v>850</v>
      </c>
      <c r="B19">
        <v>1.9814045</v>
      </c>
      <c r="C19">
        <v>850</v>
      </c>
      <c r="D19">
        <v>0.23</v>
      </c>
    </row>
    <row r="20" spans="1:4" x14ac:dyDescent="0.2">
      <c r="A20">
        <v>900</v>
      </c>
      <c r="B20">
        <v>2.0109379999999999</v>
      </c>
      <c r="C20">
        <v>900</v>
      </c>
      <c r="D20">
        <v>0.27</v>
      </c>
    </row>
    <row r="21" spans="1:4" x14ac:dyDescent="0.2">
      <c r="A21">
        <v>950</v>
      </c>
      <c r="B21">
        <v>1.9966341999999999</v>
      </c>
      <c r="C21">
        <v>950</v>
      </c>
      <c r="D21">
        <v>0.28999999999999998</v>
      </c>
    </row>
    <row r="22" spans="1:4" x14ac:dyDescent="0.2">
      <c r="A22">
        <v>1000</v>
      </c>
      <c r="B22">
        <v>1.8531846999999999</v>
      </c>
      <c r="C22">
        <v>1000</v>
      </c>
      <c r="D22">
        <v>0.28999999999999998</v>
      </c>
    </row>
    <row r="23" spans="1:4" x14ac:dyDescent="0.2">
      <c r="A23">
        <v>1050</v>
      </c>
      <c r="B23">
        <v>1.884064</v>
      </c>
      <c r="C23">
        <v>1050</v>
      </c>
      <c r="D23">
        <v>0.33</v>
      </c>
    </row>
    <row r="24" spans="1:4" x14ac:dyDescent="0.2">
      <c r="A24">
        <v>1100</v>
      </c>
      <c r="B24">
        <v>1.9972767</v>
      </c>
      <c r="C24">
        <v>1100</v>
      </c>
      <c r="D24">
        <v>0.23</v>
      </c>
    </row>
    <row r="25" spans="1:4" x14ac:dyDescent="0.2">
      <c r="A25">
        <v>1150</v>
      </c>
      <c r="B25">
        <v>1.6742618</v>
      </c>
      <c r="C25">
        <v>1150</v>
      </c>
      <c r="D25">
        <v>0.4</v>
      </c>
    </row>
    <row r="26" spans="1:4" x14ac:dyDescent="0.2">
      <c r="A26">
        <v>1200</v>
      </c>
      <c r="B26">
        <v>1.8107877999999999</v>
      </c>
      <c r="C26">
        <v>1200</v>
      </c>
      <c r="D26">
        <v>0.32</v>
      </c>
    </row>
    <row r="27" spans="1:4" x14ac:dyDescent="0.2">
      <c r="A27">
        <v>1250</v>
      </c>
      <c r="B27">
        <v>1.8983327000000001</v>
      </c>
      <c r="C27">
        <v>1250</v>
      </c>
      <c r="D27">
        <v>0.27</v>
      </c>
    </row>
    <row r="28" spans="1:4" x14ac:dyDescent="0.2">
      <c r="A28">
        <v>1300</v>
      </c>
      <c r="B28">
        <v>1.763347</v>
      </c>
      <c r="C28">
        <v>1300</v>
      </c>
      <c r="D28">
        <v>0.35</v>
      </c>
    </row>
    <row r="29" spans="1:4" x14ac:dyDescent="0.2">
      <c r="A29">
        <v>1350</v>
      </c>
      <c r="B29">
        <v>1.7672338000000001</v>
      </c>
      <c r="C29">
        <v>1350</v>
      </c>
      <c r="D29">
        <v>0.35</v>
      </c>
    </row>
    <row r="30" spans="1:4" x14ac:dyDescent="0.2">
      <c r="A30">
        <v>1400</v>
      </c>
      <c r="B30">
        <v>1.660155</v>
      </c>
      <c r="C30">
        <v>1400</v>
      </c>
      <c r="D30">
        <v>0.4</v>
      </c>
    </row>
    <row r="31" spans="1:4" x14ac:dyDescent="0.2">
      <c r="A31">
        <v>1450</v>
      </c>
      <c r="B31">
        <v>1.8285560000000001</v>
      </c>
      <c r="C31">
        <v>1450</v>
      </c>
      <c r="D31">
        <v>0.37</v>
      </c>
    </row>
    <row r="32" spans="1:4" x14ac:dyDescent="0.2">
      <c r="A32">
        <v>1500</v>
      </c>
      <c r="B32">
        <v>1.7968267</v>
      </c>
      <c r="C32">
        <v>1500</v>
      </c>
      <c r="D32">
        <v>0.35</v>
      </c>
    </row>
    <row r="33" spans="1:4" x14ac:dyDescent="0.2">
      <c r="A33">
        <v>1550</v>
      </c>
      <c r="B33">
        <v>1.8312923999999999</v>
      </c>
      <c r="C33">
        <v>1550</v>
      </c>
      <c r="D33">
        <v>0.33</v>
      </c>
    </row>
    <row r="34" spans="1:4" x14ac:dyDescent="0.2">
      <c r="A34">
        <v>1600</v>
      </c>
      <c r="B34">
        <v>1.8538193000000001</v>
      </c>
      <c r="C34">
        <v>1600</v>
      </c>
      <c r="D34">
        <v>0.36</v>
      </c>
    </row>
    <row r="35" spans="1:4" x14ac:dyDescent="0.2">
      <c r="A35">
        <v>1650</v>
      </c>
      <c r="B35">
        <v>1.6688719000000001</v>
      </c>
      <c r="C35">
        <v>1650</v>
      </c>
      <c r="D35">
        <v>0.44</v>
      </c>
    </row>
    <row r="36" spans="1:4" x14ac:dyDescent="0.2">
      <c r="A36">
        <v>1700</v>
      </c>
      <c r="B36">
        <v>1.6160557</v>
      </c>
      <c r="C36">
        <v>1700</v>
      </c>
      <c r="D36">
        <v>0.46</v>
      </c>
    </row>
    <row r="37" spans="1:4" x14ac:dyDescent="0.2">
      <c r="A37">
        <v>1750</v>
      </c>
      <c r="B37">
        <v>1.8180632999999999</v>
      </c>
      <c r="C37">
        <v>1750</v>
      </c>
      <c r="D37">
        <v>0.38</v>
      </c>
    </row>
    <row r="38" spans="1:4" x14ac:dyDescent="0.2">
      <c r="A38">
        <v>1800</v>
      </c>
      <c r="B38">
        <v>1.6962562000000001</v>
      </c>
      <c r="C38">
        <v>1800</v>
      </c>
      <c r="D38">
        <v>0.35</v>
      </c>
    </row>
    <row r="39" spans="1:4" x14ac:dyDescent="0.2">
      <c r="A39">
        <v>1850</v>
      </c>
      <c r="B39">
        <v>1.7107901999999999</v>
      </c>
      <c r="C39">
        <v>1850</v>
      </c>
      <c r="D39">
        <v>0.42</v>
      </c>
    </row>
    <row r="40" spans="1:4" x14ac:dyDescent="0.2">
      <c r="A40">
        <v>1900</v>
      </c>
      <c r="B40">
        <v>1.6307809</v>
      </c>
      <c r="C40">
        <v>1900</v>
      </c>
      <c r="D40">
        <v>0.42</v>
      </c>
    </row>
    <row r="41" spans="1:4" x14ac:dyDescent="0.2">
      <c r="A41">
        <v>1950</v>
      </c>
      <c r="B41">
        <v>1.6291230999999999</v>
      </c>
      <c r="C41">
        <v>1950</v>
      </c>
      <c r="D41">
        <v>0.4</v>
      </c>
    </row>
    <row r="42" spans="1:4" x14ac:dyDescent="0.2">
      <c r="A42">
        <v>2000</v>
      </c>
      <c r="B42">
        <v>1.7003470000000001</v>
      </c>
      <c r="C42">
        <v>2000</v>
      </c>
      <c r="D42">
        <v>0.41</v>
      </c>
    </row>
    <row r="43" spans="1:4" x14ac:dyDescent="0.2">
      <c r="A43">
        <v>2050</v>
      </c>
      <c r="B43">
        <v>1.6616641000000001</v>
      </c>
      <c r="C43">
        <v>2050</v>
      </c>
      <c r="D43">
        <v>0.43</v>
      </c>
    </row>
    <row r="44" spans="1:4" x14ac:dyDescent="0.2">
      <c r="A44">
        <v>2100</v>
      </c>
      <c r="B44">
        <v>1.6715234999999999</v>
      </c>
      <c r="C44">
        <v>2100</v>
      </c>
      <c r="D44">
        <v>0.4</v>
      </c>
    </row>
    <row r="45" spans="1:4" x14ac:dyDescent="0.2">
      <c r="A45">
        <v>2150</v>
      </c>
      <c r="B45">
        <v>1.6977465</v>
      </c>
      <c r="C45">
        <v>2150</v>
      </c>
      <c r="D45">
        <v>0.45</v>
      </c>
    </row>
    <row r="46" spans="1:4" x14ac:dyDescent="0.2">
      <c r="A46">
        <v>2200</v>
      </c>
      <c r="B46">
        <v>1.6438773</v>
      </c>
      <c r="C46">
        <v>2200</v>
      </c>
      <c r="D46">
        <v>0.44</v>
      </c>
    </row>
    <row r="47" spans="1:4" x14ac:dyDescent="0.2">
      <c r="A47">
        <v>2250</v>
      </c>
      <c r="B47">
        <v>1.6311704</v>
      </c>
      <c r="C47">
        <v>2250</v>
      </c>
      <c r="D47">
        <v>0.43</v>
      </c>
    </row>
    <row r="48" spans="1:4" x14ac:dyDescent="0.2">
      <c r="A48">
        <v>2300</v>
      </c>
      <c r="B48">
        <v>1.8000087</v>
      </c>
      <c r="C48">
        <v>2300</v>
      </c>
      <c r="D48">
        <v>0.37</v>
      </c>
    </row>
    <row r="49" spans="1:4" x14ac:dyDescent="0.2">
      <c r="A49">
        <v>2350</v>
      </c>
      <c r="B49">
        <v>1.7394172999999999</v>
      </c>
      <c r="C49">
        <v>2350</v>
      </c>
      <c r="D49">
        <v>0.34</v>
      </c>
    </row>
    <row r="50" spans="1:4" x14ac:dyDescent="0.2">
      <c r="A50">
        <v>2400</v>
      </c>
      <c r="B50">
        <v>1.6591336999999999</v>
      </c>
      <c r="C50">
        <v>2400</v>
      </c>
      <c r="D50">
        <v>0.41</v>
      </c>
    </row>
    <row r="51" spans="1:4" x14ac:dyDescent="0.2">
      <c r="A51">
        <v>2450</v>
      </c>
      <c r="B51">
        <v>1.7598338</v>
      </c>
      <c r="C51">
        <v>2450</v>
      </c>
      <c r="D51">
        <v>0.43</v>
      </c>
    </row>
    <row r="52" spans="1:4" x14ac:dyDescent="0.2">
      <c r="A52">
        <v>2500</v>
      </c>
      <c r="B52">
        <v>1.5598954</v>
      </c>
      <c r="C52">
        <v>2500</v>
      </c>
      <c r="D52">
        <v>0.39</v>
      </c>
    </row>
    <row r="53" spans="1:4" x14ac:dyDescent="0.2">
      <c r="A53">
        <v>2550</v>
      </c>
      <c r="B53">
        <v>1.7028443</v>
      </c>
      <c r="C53">
        <v>2550</v>
      </c>
      <c r="D53">
        <v>0.43</v>
      </c>
    </row>
    <row r="54" spans="1:4" x14ac:dyDescent="0.2">
      <c r="A54">
        <v>2600</v>
      </c>
      <c r="B54">
        <v>1.6476147999999999</v>
      </c>
      <c r="C54">
        <v>2600</v>
      </c>
      <c r="D54">
        <v>0.39</v>
      </c>
    </row>
    <row r="55" spans="1:4" x14ac:dyDescent="0.2">
      <c r="A55">
        <v>2650</v>
      </c>
      <c r="B55">
        <v>1.6875427999999999</v>
      </c>
      <c r="C55">
        <v>2650</v>
      </c>
      <c r="D55">
        <v>0.42</v>
      </c>
    </row>
    <row r="56" spans="1:4" x14ac:dyDescent="0.2">
      <c r="A56">
        <v>2700</v>
      </c>
      <c r="B56">
        <v>1.5164386000000001</v>
      </c>
      <c r="C56">
        <v>2700</v>
      </c>
      <c r="D56">
        <v>0.41</v>
      </c>
    </row>
    <row r="57" spans="1:4" x14ac:dyDescent="0.2">
      <c r="A57">
        <v>2750</v>
      </c>
      <c r="B57">
        <v>1.6472528</v>
      </c>
      <c r="C57">
        <v>2750</v>
      </c>
      <c r="D57">
        <v>0.43</v>
      </c>
    </row>
    <row r="58" spans="1:4" x14ac:dyDescent="0.2">
      <c r="A58">
        <v>2800</v>
      </c>
      <c r="B58">
        <v>1.6418904999999999</v>
      </c>
      <c r="C58">
        <v>2800</v>
      </c>
      <c r="D58">
        <v>0.42</v>
      </c>
    </row>
    <row r="59" spans="1:4" x14ac:dyDescent="0.2">
      <c r="A59">
        <v>2850</v>
      </c>
      <c r="B59">
        <v>1.5667555</v>
      </c>
      <c r="C59">
        <v>2850</v>
      </c>
      <c r="D59">
        <v>0.48</v>
      </c>
    </row>
    <row r="60" spans="1:4" x14ac:dyDescent="0.2">
      <c r="A60">
        <v>2900</v>
      </c>
      <c r="B60">
        <v>1.6872393000000001</v>
      </c>
      <c r="C60">
        <v>2900</v>
      </c>
      <c r="D60">
        <v>0.46</v>
      </c>
    </row>
    <row r="61" spans="1:4" x14ac:dyDescent="0.2">
      <c r="A61">
        <v>2950</v>
      </c>
      <c r="B61">
        <v>1.6278832000000001</v>
      </c>
      <c r="C61">
        <v>2950</v>
      </c>
      <c r="D61">
        <v>0.42</v>
      </c>
    </row>
    <row r="62" spans="1:4" x14ac:dyDescent="0.2">
      <c r="A62">
        <v>3000</v>
      </c>
      <c r="B62">
        <v>1.6234907000000001</v>
      </c>
      <c r="C62">
        <v>3000</v>
      </c>
      <c r="D62">
        <v>0.4</v>
      </c>
    </row>
    <row r="63" spans="1:4" x14ac:dyDescent="0.2">
      <c r="A63">
        <v>3050</v>
      </c>
      <c r="B63">
        <v>1.6993045</v>
      </c>
      <c r="C63">
        <v>3050</v>
      </c>
      <c r="D63">
        <v>0.45</v>
      </c>
    </row>
    <row r="64" spans="1:4" x14ac:dyDescent="0.2">
      <c r="A64">
        <v>3100</v>
      </c>
      <c r="B64">
        <v>1.4815836</v>
      </c>
      <c r="C64">
        <v>3100</v>
      </c>
      <c r="D64">
        <v>0.48</v>
      </c>
    </row>
    <row r="65" spans="1:4" x14ac:dyDescent="0.2">
      <c r="A65">
        <v>3150</v>
      </c>
      <c r="B65">
        <v>1.4534781999999999</v>
      </c>
      <c r="C65">
        <v>3150</v>
      </c>
      <c r="D65">
        <v>0.39</v>
      </c>
    </row>
    <row r="66" spans="1:4" x14ac:dyDescent="0.2">
      <c r="A66">
        <v>3200</v>
      </c>
      <c r="B66">
        <v>1.5590119</v>
      </c>
      <c r="C66">
        <v>3200</v>
      </c>
      <c r="D66">
        <v>0.5</v>
      </c>
    </row>
    <row r="67" spans="1:4" x14ac:dyDescent="0.2">
      <c r="A67">
        <v>3250</v>
      </c>
      <c r="B67">
        <v>1.5519677000000001</v>
      </c>
      <c r="C67">
        <v>3250</v>
      </c>
      <c r="D67">
        <v>0.46</v>
      </c>
    </row>
    <row r="68" spans="1:4" x14ac:dyDescent="0.2">
      <c r="A68">
        <v>3300</v>
      </c>
      <c r="B68">
        <v>1.6253667000000001</v>
      </c>
      <c r="C68">
        <v>3300</v>
      </c>
      <c r="D68">
        <v>0.38</v>
      </c>
    </row>
    <row r="69" spans="1:4" x14ac:dyDescent="0.2">
      <c r="A69">
        <v>3350</v>
      </c>
      <c r="B69">
        <v>1.4804889000000001</v>
      </c>
      <c r="C69">
        <v>3350</v>
      </c>
      <c r="D69">
        <v>0.51</v>
      </c>
    </row>
    <row r="70" spans="1:4" x14ac:dyDescent="0.2">
      <c r="A70">
        <v>3400</v>
      </c>
      <c r="B70">
        <v>1.7566713</v>
      </c>
      <c r="C70">
        <v>3400</v>
      </c>
      <c r="D70">
        <v>0.37</v>
      </c>
    </row>
    <row r="71" spans="1:4" x14ac:dyDescent="0.2">
      <c r="A71">
        <v>3450</v>
      </c>
      <c r="B71">
        <v>1.659459</v>
      </c>
      <c r="C71">
        <v>3450</v>
      </c>
      <c r="D71">
        <v>0.52</v>
      </c>
    </row>
    <row r="72" spans="1:4" x14ac:dyDescent="0.2">
      <c r="A72">
        <v>3500</v>
      </c>
      <c r="B72">
        <v>1.5491170999999999</v>
      </c>
      <c r="C72">
        <v>3500</v>
      </c>
      <c r="D72">
        <v>0.43</v>
      </c>
    </row>
    <row r="73" spans="1:4" x14ac:dyDescent="0.2">
      <c r="A73">
        <v>3550</v>
      </c>
      <c r="B73">
        <v>1.4890593000000001</v>
      </c>
      <c r="C73">
        <v>3550</v>
      </c>
      <c r="D73">
        <v>0.53</v>
      </c>
    </row>
    <row r="74" spans="1:4" x14ac:dyDescent="0.2">
      <c r="A74">
        <v>3600</v>
      </c>
      <c r="B74">
        <v>1.4907123</v>
      </c>
      <c r="C74">
        <v>3600</v>
      </c>
      <c r="D74">
        <v>0.54</v>
      </c>
    </row>
    <row r="75" spans="1:4" x14ac:dyDescent="0.2">
      <c r="A75">
        <v>3650</v>
      </c>
      <c r="B75">
        <v>1.5762213</v>
      </c>
      <c r="C75">
        <v>3650</v>
      </c>
      <c r="D75">
        <v>0.51</v>
      </c>
    </row>
    <row r="76" spans="1:4" x14ac:dyDescent="0.2">
      <c r="A76">
        <v>3700</v>
      </c>
      <c r="B76">
        <v>1.7273288</v>
      </c>
      <c r="C76">
        <v>3700</v>
      </c>
      <c r="D76">
        <v>0.41</v>
      </c>
    </row>
    <row r="77" spans="1:4" x14ac:dyDescent="0.2">
      <c r="A77">
        <v>3750</v>
      </c>
      <c r="B77">
        <v>1.5319834000000001</v>
      </c>
      <c r="C77">
        <v>3750</v>
      </c>
      <c r="D77">
        <v>0.51</v>
      </c>
    </row>
    <row r="78" spans="1:4" x14ac:dyDescent="0.2">
      <c r="A78">
        <v>3800</v>
      </c>
      <c r="B78">
        <v>1.5895792</v>
      </c>
      <c r="C78">
        <v>3800</v>
      </c>
      <c r="D78">
        <v>0.48</v>
      </c>
    </row>
    <row r="79" spans="1:4" x14ac:dyDescent="0.2">
      <c r="A79">
        <v>3850</v>
      </c>
      <c r="B79">
        <v>1.6438491</v>
      </c>
      <c r="C79">
        <v>3850</v>
      </c>
      <c r="D79">
        <v>0.39</v>
      </c>
    </row>
    <row r="80" spans="1:4" x14ac:dyDescent="0.2">
      <c r="A80">
        <v>3900</v>
      </c>
      <c r="B80">
        <v>1.5817425000000001</v>
      </c>
      <c r="C80">
        <v>3900</v>
      </c>
      <c r="D80">
        <v>0.48</v>
      </c>
    </row>
    <row r="81" spans="1:4" x14ac:dyDescent="0.2">
      <c r="A81">
        <v>3950</v>
      </c>
      <c r="B81">
        <v>1.6703044</v>
      </c>
      <c r="C81">
        <v>3950</v>
      </c>
      <c r="D81">
        <v>0.42</v>
      </c>
    </row>
    <row r="82" spans="1:4" x14ac:dyDescent="0.2">
      <c r="A82">
        <v>4000</v>
      </c>
      <c r="B82">
        <v>1.5644100000000001</v>
      </c>
      <c r="C82">
        <v>4000</v>
      </c>
      <c r="D82">
        <v>0.51</v>
      </c>
    </row>
    <row r="83" spans="1:4" x14ac:dyDescent="0.2">
      <c r="A83">
        <v>4050</v>
      </c>
      <c r="B83">
        <v>1.5109205000000001</v>
      </c>
      <c r="C83">
        <v>4050</v>
      </c>
      <c r="D83">
        <v>0.5</v>
      </c>
    </row>
    <row r="84" spans="1:4" x14ac:dyDescent="0.2">
      <c r="A84">
        <v>4100</v>
      </c>
      <c r="B84">
        <v>1.6097630999999999</v>
      </c>
      <c r="C84">
        <v>4100</v>
      </c>
      <c r="D84">
        <v>0.46</v>
      </c>
    </row>
    <row r="85" spans="1:4" x14ac:dyDescent="0.2">
      <c r="A85">
        <v>4150</v>
      </c>
      <c r="B85">
        <v>1.3698201999999999</v>
      </c>
      <c r="C85">
        <v>4150</v>
      </c>
      <c r="D85">
        <v>0.5</v>
      </c>
    </row>
    <row r="86" spans="1:4" x14ac:dyDescent="0.2">
      <c r="A86">
        <v>4200</v>
      </c>
      <c r="B86">
        <v>1.6557093000000001</v>
      </c>
      <c r="C86">
        <v>4200</v>
      </c>
      <c r="D86">
        <v>0.37</v>
      </c>
    </row>
    <row r="87" spans="1:4" x14ac:dyDescent="0.2">
      <c r="A87">
        <v>4250</v>
      </c>
      <c r="B87">
        <v>1.3962405</v>
      </c>
      <c r="C87">
        <v>4250</v>
      </c>
      <c r="D87">
        <v>0.54</v>
      </c>
    </row>
    <row r="88" spans="1:4" x14ac:dyDescent="0.2">
      <c r="A88">
        <v>4300</v>
      </c>
      <c r="B88">
        <v>1.6875951</v>
      </c>
      <c r="C88">
        <v>4300</v>
      </c>
      <c r="D88">
        <v>0.42</v>
      </c>
    </row>
    <row r="89" spans="1:4" x14ac:dyDescent="0.2">
      <c r="A89">
        <v>4350</v>
      </c>
      <c r="B89">
        <v>1.6275191</v>
      </c>
      <c r="C89">
        <v>4350</v>
      </c>
      <c r="D89">
        <v>0.5</v>
      </c>
    </row>
    <row r="90" spans="1:4" x14ac:dyDescent="0.2">
      <c r="A90">
        <v>4400</v>
      </c>
      <c r="B90">
        <v>1.5470028</v>
      </c>
      <c r="C90">
        <v>4400</v>
      </c>
      <c r="D90">
        <v>0.46</v>
      </c>
    </row>
    <row r="91" spans="1:4" x14ac:dyDescent="0.2">
      <c r="A91">
        <v>4450</v>
      </c>
      <c r="B91">
        <v>1.5321866</v>
      </c>
      <c r="C91">
        <v>4450</v>
      </c>
      <c r="D91">
        <v>0.46</v>
      </c>
    </row>
    <row r="92" spans="1:4" x14ac:dyDescent="0.2">
      <c r="A92">
        <v>4500</v>
      </c>
      <c r="B92">
        <v>1.5223993</v>
      </c>
      <c r="C92">
        <v>4500</v>
      </c>
      <c r="D92">
        <v>0.48</v>
      </c>
    </row>
    <row r="93" spans="1:4" x14ac:dyDescent="0.2">
      <c r="A93">
        <v>4550</v>
      </c>
      <c r="B93">
        <v>1.393324</v>
      </c>
      <c r="C93">
        <v>4550</v>
      </c>
      <c r="D93">
        <v>0.53</v>
      </c>
    </row>
    <row r="94" spans="1:4" x14ac:dyDescent="0.2">
      <c r="A94">
        <v>4600</v>
      </c>
      <c r="B94">
        <v>1.4313020999999999</v>
      </c>
      <c r="C94">
        <v>4600</v>
      </c>
      <c r="D94">
        <v>0.44</v>
      </c>
    </row>
    <row r="95" spans="1:4" x14ac:dyDescent="0.2">
      <c r="A95">
        <v>4650</v>
      </c>
      <c r="B95">
        <v>1.5267698999999999</v>
      </c>
      <c r="C95">
        <v>4650</v>
      </c>
      <c r="D95">
        <v>0.48</v>
      </c>
    </row>
    <row r="96" spans="1:4" x14ac:dyDescent="0.2">
      <c r="A96">
        <v>4700</v>
      </c>
      <c r="B96">
        <v>1.5231950000000001</v>
      </c>
      <c r="C96">
        <v>4700</v>
      </c>
      <c r="D96">
        <v>0.51</v>
      </c>
    </row>
    <row r="97" spans="1:4" x14ac:dyDescent="0.2">
      <c r="A97">
        <v>4750</v>
      </c>
      <c r="B97">
        <v>1.3489978</v>
      </c>
      <c r="C97">
        <v>4750</v>
      </c>
      <c r="D97">
        <v>0.49</v>
      </c>
    </row>
    <row r="98" spans="1:4" x14ac:dyDescent="0.2">
      <c r="A98">
        <v>4800</v>
      </c>
      <c r="B98">
        <v>1.4259192000000001</v>
      </c>
      <c r="C98">
        <v>4800</v>
      </c>
      <c r="D98">
        <v>0.53</v>
      </c>
    </row>
    <row r="99" spans="1:4" x14ac:dyDescent="0.2">
      <c r="A99">
        <v>4850</v>
      </c>
      <c r="B99">
        <v>1.2227774</v>
      </c>
      <c r="C99">
        <v>4850</v>
      </c>
      <c r="D99">
        <v>0.67</v>
      </c>
    </row>
    <row r="100" spans="1:4" x14ac:dyDescent="0.2">
      <c r="A100">
        <v>4900</v>
      </c>
      <c r="B100">
        <v>1.3649401999999999</v>
      </c>
      <c r="C100">
        <v>4900</v>
      </c>
      <c r="D100">
        <v>0.57999999999999996</v>
      </c>
    </row>
    <row r="101" spans="1:4" x14ac:dyDescent="0.2">
      <c r="A101">
        <v>4950</v>
      </c>
      <c r="B101">
        <v>1.4630030000000001</v>
      </c>
      <c r="C101">
        <v>4950</v>
      </c>
      <c r="D101">
        <v>0.53</v>
      </c>
    </row>
    <row r="102" spans="1:4" x14ac:dyDescent="0.2">
      <c r="A102">
        <v>5000</v>
      </c>
      <c r="B102">
        <v>1.3994895999999999</v>
      </c>
      <c r="C102">
        <v>5000</v>
      </c>
      <c r="D102">
        <v>0.51</v>
      </c>
    </row>
    <row r="103" spans="1:4" x14ac:dyDescent="0.2">
      <c r="A103" t="s">
        <v>11</v>
      </c>
      <c r="B103">
        <v>0.53700000000000003</v>
      </c>
      <c r="D103" s="1">
        <f>AVERAGE(D82:D102)</f>
        <v>0.4985714285714285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10" sqref="M10"/>
    </sheetView>
  </sheetViews>
  <sheetFormatPr defaultRowHeight="14.25" x14ac:dyDescent="0.2"/>
  <sheetData>
    <row r="1" spans="1:3" x14ac:dyDescent="0.2">
      <c r="A1" t="s">
        <v>12</v>
      </c>
      <c r="B1" t="s">
        <v>14</v>
      </c>
      <c r="C1" t="s">
        <v>13</v>
      </c>
    </row>
    <row r="2" spans="1:3" x14ac:dyDescent="0.2">
      <c r="A2">
        <v>0.15</v>
      </c>
      <c r="B2">
        <v>0.22142857142857145</v>
      </c>
      <c r="C2">
        <v>0.2394</v>
      </c>
    </row>
    <row r="3" spans="1:3" x14ac:dyDescent="0.2">
      <c r="A3">
        <v>0.1</v>
      </c>
      <c r="B3">
        <v>0.33428571428571424</v>
      </c>
      <c r="C3">
        <v>0.35470000000000002</v>
      </c>
    </row>
    <row r="4" spans="1:3" x14ac:dyDescent="0.2">
      <c r="A4">
        <v>0.05</v>
      </c>
      <c r="B4">
        <v>0.42904761904761901</v>
      </c>
      <c r="C4">
        <v>0.43990000000000001</v>
      </c>
    </row>
    <row r="5" spans="1:3" x14ac:dyDescent="0.2">
      <c r="A5">
        <v>0.01</v>
      </c>
      <c r="B5">
        <v>0.48571428571428565</v>
      </c>
      <c r="C5">
        <v>0.50970000000000004</v>
      </c>
    </row>
    <row r="6" spans="1:3" x14ac:dyDescent="0.2">
      <c r="A6">
        <v>1E-3</v>
      </c>
      <c r="B6">
        <v>0.48190476190476189</v>
      </c>
      <c r="C6">
        <v>0.50249999999999995</v>
      </c>
    </row>
    <row r="7" spans="1:3" x14ac:dyDescent="0.2">
      <c r="A7">
        <v>1E-4</v>
      </c>
      <c r="B7">
        <v>0.52333333333333332</v>
      </c>
      <c r="C7">
        <v>0.54090000000000005</v>
      </c>
    </row>
    <row r="8" spans="1:3" x14ac:dyDescent="0.2">
      <c r="A8">
        <v>1.0000000000000001E-5</v>
      </c>
      <c r="B8">
        <v>0.4985714285714285</v>
      </c>
      <c r="C8">
        <v>0.53700000000000003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l2=0.15</vt:lpstr>
      <vt:lpstr>l2=0.1</vt:lpstr>
      <vt:lpstr>l2=0.05</vt:lpstr>
      <vt:lpstr>l2=0.01</vt:lpstr>
      <vt:lpstr>l2=0.001</vt:lpstr>
      <vt:lpstr>l2=0.0001</vt:lpstr>
      <vt:lpstr>l2=0.00001</vt:lpstr>
      <vt:lpstr>summaries_result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gyh</dc:creator>
  <cp:lastModifiedBy>xjtu</cp:lastModifiedBy>
  <dcterms:created xsi:type="dcterms:W3CDTF">2019-12-17T10:59:45Z</dcterms:created>
  <dcterms:modified xsi:type="dcterms:W3CDTF">2019-12-17T12:34:37Z</dcterms:modified>
</cp:coreProperties>
</file>