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 defaultThemeVersion="124226"/>
  <xr:revisionPtr revIDLastSave="10" documentId="11_0C7A01C9FC84E02F290026B6ADE60407011FD82E" xr6:coauthVersionLast="47" xr6:coauthVersionMax="47" xr10:uidLastSave="{91183FCF-AD9C-4C94-B6ED-46A56AF39B1B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3" i="1"/>
  <c r="D3" i="1"/>
  <c r="E3" i="1"/>
  <c r="F3" i="1"/>
  <c r="G3" i="1"/>
  <c r="H3" i="1"/>
  <c r="B5" i="1"/>
  <c r="B3" i="1"/>
</calcChain>
</file>

<file path=xl/sharedStrings.xml><?xml version="1.0" encoding="utf-8"?>
<sst xmlns="http://schemas.openxmlformats.org/spreadsheetml/2006/main" count="7" uniqueCount="7">
  <si>
    <t>Area</t>
  </si>
  <si>
    <t>Volume</t>
  </si>
  <si>
    <t>h</t>
  </si>
  <si>
    <t>deaths</t>
  </si>
  <si>
    <t>losses</t>
  </si>
  <si>
    <t>affected people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</si>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</sst>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F10" sqref="F10"/>
    </sheetView>
  </sheetViews>
  <sheetFormatPr defaultRowHeight="15"/>
  <cols>
    <col min="6" max="6" width="21.7109375" customWidth="1"/>
    <col min="7" max="7" width="18.855468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11828810000</v>
      </c>
      <c r="C2">
        <v>35080500</v>
      </c>
      <c r="D2">
        <v>2.9656829385204431E-3</v>
      </c>
      <c r="E2" s="2">
        <v>140</v>
      </c>
      <c r="F2">
        <v>2799000000</v>
      </c>
      <c r="G2" s="2">
        <v>39334</v>
      </c>
      <c r="H2">
        <v>8.2312759554034294</v>
      </c>
    </row>
    <row r="3" spans="1:8">
      <c r="A3" s="1">
        <v>1</v>
      </c>
      <c r="B3">
        <f>(B2+B4)/2</f>
        <v>11830120000</v>
      </c>
      <c r="C3">
        <f t="shared" ref="C3:H3" si="0">(C2+C4)/2</f>
        <v>40500250</v>
      </c>
      <c r="D3">
        <f t="shared" si="0"/>
        <v>3.4234352943515248E-3</v>
      </c>
      <c r="E3">
        <f t="shared" si="0"/>
        <v>163</v>
      </c>
      <c r="F3">
        <f t="shared" si="0"/>
        <v>3088500000</v>
      </c>
      <c r="G3">
        <f t="shared" si="0"/>
        <v>40273.5</v>
      </c>
      <c r="H3">
        <f t="shared" si="0"/>
        <v>8.3548005512206256</v>
      </c>
    </row>
    <row r="4" spans="1:8">
      <c r="A4" s="1">
        <v>2</v>
      </c>
      <c r="B4">
        <v>11831430000</v>
      </c>
      <c r="C4">
        <v>45920000</v>
      </c>
      <c r="D4">
        <v>3.8811876501826069E-3</v>
      </c>
      <c r="E4" s="2">
        <v>186</v>
      </c>
      <c r="F4">
        <v>3378000000</v>
      </c>
      <c r="G4" s="2">
        <v>41213</v>
      </c>
      <c r="H4">
        <v>8.4783251470378218</v>
      </c>
    </row>
    <row r="5" spans="1:8">
      <c r="A5" s="1">
        <v>3</v>
      </c>
      <c r="B5">
        <f>(B4+B6)/2</f>
        <v>11834025000</v>
      </c>
      <c r="C5">
        <f t="shared" ref="C5:H5" si="1">(C4+C6)/2</f>
        <v>50298800</v>
      </c>
      <c r="D5">
        <f t="shared" si="1"/>
        <v>4.2502734464697038E-3</v>
      </c>
      <c r="E5">
        <f t="shared" si="1"/>
        <v>202</v>
      </c>
      <c r="F5">
        <f t="shared" si="1"/>
        <v>3535500000</v>
      </c>
      <c r="G5">
        <f t="shared" si="1"/>
        <v>41520.5</v>
      </c>
      <c r="H5">
        <f t="shared" si="1"/>
        <v>8.7463201769536401</v>
      </c>
    </row>
    <row r="6" spans="1:8">
      <c r="A6" s="1">
        <v>4</v>
      </c>
      <c r="B6">
        <v>11836620000</v>
      </c>
      <c r="C6">
        <v>54677600</v>
      </c>
      <c r="D6">
        <v>4.6193592427568007E-3</v>
      </c>
      <c r="E6" s="2">
        <v>218</v>
      </c>
      <c r="F6">
        <v>3693000000</v>
      </c>
      <c r="G6" s="2">
        <v>41828</v>
      </c>
      <c r="H6">
        <v>9.0143152068694583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Tamara Dert</cp:lastModifiedBy>
  <cp:revision/>
  <dcterms:created xsi:type="dcterms:W3CDTF">2018-01-08T18:22:14Z</dcterms:created>
  <dcterms:modified xsi:type="dcterms:W3CDTF">2024-06-10T10:16:42Z</dcterms:modified>
  <cp:category/>
  <cp:contentStatus/>
</cp:coreProperties>
</file>