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 defaultThemeVersion="124226"/>
  <xr:revisionPtr revIDLastSave="14" documentId="11_E02921C4FC346E1909A337B6ADE60407711E5C54" xr6:coauthVersionLast="47" xr6:coauthVersionMax="47" xr10:uidLastSave="{4A6AE871-BC43-4E59-B465-7C1DAD5DE03D}"/>
  <bookViews>
    <workbookView xWindow="240" yWindow="75" windowWidth="16095" windowHeight="9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C3" i="1"/>
  <c r="D3" i="1"/>
  <c r="E3" i="1"/>
  <c r="F3" i="1"/>
  <c r="G3" i="1"/>
  <c r="H3" i="1"/>
  <c r="B5" i="1"/>
  <c r="B3" i="1"/>
</calcChain>
</file>

<file path=xl/sharedStrings.xml><?xml version="1.0" encoding="utf-8"?>
<sst xmlns="http://schemas.openxmlformats.org/spreadsheetml/2006/main" count="7" uniqueCount="7">
  <si>
    <t>Area</t>
  </si>
  <si>
    <t>Volume</t>
  </si>
  <si>
    <t>h</t>
  </si>
  <si>
    <t>deaths</t>
  </si>
  <si>
    <t>losses</t>
  </si>
  <si>
    <t>affected people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</si>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</sst>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L11" sqref="L11"/>
    </sheetView>
  </sheetViews>
  <sheetFormatPr defaultRowHeight="15"/>
  <cols>
    <col min="2" max="2" width="21.42578125" customWidth="1"/>
    <col min="6" max="7" width="23.8554687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>
      <c r="A2" s="1">
        <v>0</v>
      </c>
      <c r="B2">
        <v>11796970000</v>
      </c>
      <c r="C2">
        <v>1958100</v>
      </c>
      <c r="D2">
        <v>1.6598329910137941E-4</v>
      </c>
      <c r="E2">
        <v>1</v>
      </c>
      <c r="F2">
        <v>121000000</v>
      </c>
      <c r="G2">
        <v>2838</v>
      </c>
      <c r="H2">
        <v>7.4541427948420989</v>
      </c>
    </row>
    <row r="3" spans="1:9">
      <c r="A3" s="1">
        <v>1</v>
      </c>
      <c r="B3">
        <f>(B2+B4)/2</f>
        <v>11800935000</v>
      </c>
      <c r="C3">
        <f t="shared" ref="C3:I3" si="0">(C2+C4)/2</f>
        <v>4621300</v>
      </c>
      <c r="D3">
        <f t="shared" si="0"/>
        <v>3.9152878243618641E-4</v>
      </c>
      <c r="E3">
        <f t="shared" si="0"/>
        <v>3.5</v>
      </c>
      <c r="F3">
        <f t="shared" si="0"/>
        <v>269500000</v>
      </c>
      <c r="G3">
        <f t="shared" si="0"/>
        <v>5661.5</v>
      </c>
      <c r="H3">
        <f t="shared" si="0"/>
        <v>7.6917612269039157</v>
      </c>
    </row>
    <row r="4" spans="1:9">
      <c r="A4" s="1">
        <v>2</v>
      </c>
      <c r="B4">
        <v>11804900000</v>
      </c>
      <c r="C4">
        <v>7284500</v>
      </c>
      <c r="D4">
        <v>6.1707426577099344E-4</v>
      </c>
      <c r="E4">
        <v>6</v>
      </c>
      <c r="F4">
        <v>418000000</v>
      </c>
      <c r="G4">
        <v>8485</v>
      </c>
      <c r="H4">
        <v>7.9293796589657317</v>
      </c>
    </row>
    <row r="5" spans="1:9">
      <c r="A5" s="1">
        <v>3</v>
      </c>
      <c r="B5">
        <f>(B4+B6)/2</f>
        <v>11807910000</v>
      </c>
      <c r="C5">
        <f t="shared" ref="C5:H5" si="1">(C4+C6)/2</f>
        <v>10768650</v>
      </c>
      <c r="D5">
        <f t="shared" si="1"/>
        <v>9.1191095981853817E-4</v>
      </c>
      <c r="E5">
        <f t="shared" si="1"/>
        <v>10.5</v>
      </c>
      <c r="F5">
        <f t="shared" si="1"/>
        <v>580500000</v>
      </c>
      <c r="G5">
        <f t="shared" si="1"/>
        <v>9832</v>
      </c>
      <c r="H5">
        <f t="shared" si="1"/>
        <v>8.2025864961495305</v>
      </c>
    </row>
    <row r="6" spans="1:9">
      <c r="A6" s="1">
        <v>4</v>
      </c>
      <c r="B6">
        <v>11810920000</v>
      </c>
      <c r="C6">
        <v>14252800</v>
      </c>
      <c r="D6">
        <v>1.206747653866083E-3</v>
      </c>
      <c r="E6">
        <v>15</v>
      </c>
      <c r="F6">
        <v>743000000</v>
      </c>
      <c r="G6">
        <v>11179</v>
      </c>
      <c r="H6">
        <v>8.4757933333333302</v>
      </c>
    </row>
    <row r="12" spans="1:9">
      <c r="F12" s="2"/>
      <c r="G12" s="2"/>
      <c r="H12" s="2"/>
      <c r="I12" s="2"/>
    </row>
    <row r="13" spans="1:9">
      <c r="F13" s="2"/>
      <c r="G13" s="2"/>
      <c r="H13" s="2"/>
      <c r="I13" s="2"/>
    </row>
    <row r="15" spans="1:9">
      <c r="F15" s="2"/>
      <c r="G15" s="2"/>
      <c r="H15" s="2"/>
    </row>
    <row r="16" spans="1:9">
      <c r="F16" s="2"/>
      <c r="G16" s="2"/>
      <c r="H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Tamara Dert</cp:lastModifiedBy>
  <cp:revision/>
  <dcterms:created xsi:type="dcterms:W3CDTF">2018-01-08T18:22:14Z</dcterms:created>
  <dcterms:modified xsi:type="dcterms:W3CDTF">2024-06-10T10:24:50Z</dcterms:modified>
  <cp:category/>
  <cp:contentStatus/>
</cp:coreProperties>
</file>