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68A8139-E910-4A8B-BD93-A693E5D79593}" xr6:coauthVersionLast="47" xr6:coauthVersionMax="47" xr10:uidLastSave="{00000000-0000-0000-0000-000000000000}"/>
  <bookViews>
    <workbookView xWindow="-120" yWindow="-120" windowWidth="29040" windowHeight="15840" xr2:uid="{FA537337-A801-4551-9BE7-43D2AC3A69D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<sst xmlns="http://schemas.openxmlformats.org/spreadsheetml/2006/main" count="73" uniqueCount="37">
  <si>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</si>
  <si>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</si>
  <si>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</si>
  <si>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</si>
  <si>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</si>
  <si>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</si>
  <si>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</si>
  <si>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</si>
  <si>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서산오토(충남)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</si>
  <si>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</si>
  <si>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</si>
  <si>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</si>
  <si>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</si>
  <si>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</si>
  <si>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</si>
  <si>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</si>
  <si>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서산시 예천동 512-27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</si>
  <si>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</si>
  <si>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</si>
  <si>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010-5424-6763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</si>
  <si>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</si>
  <si>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</si>
  <si>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</si>
  <si>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</si>
  <si>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</si>
  <si>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</si>
  <si>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</si>
  <si>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</si>
  <si>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</si>
  <si>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</si>
  <si>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</si>
  <si>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</si>
  <si>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</si>
  <si>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</si>
  <si>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</si>
  <si>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로얄오토(대구)_260409_165036.xlsx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</si>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</sst>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53F1BBD-E6E8-4F97-8FD5-E866DF6ACDC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990A-4262-429C-93A7-4F8EC1BF619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1</v>
      </c>
      <c r="P8" s="49"/>
      <c r="Q8" s="50">
        <v>35000</v>
      </c>
      <c r="R8" s="51"/>
      <c r="S8" s="52"/>
      <c r="T8" s="53">
        <v>385000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350000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35000</v>
      </c>
      <c r="R20" s="95"/>
      <c r="S20" s="96"/>
      <c r="T20" s="95">
        <f>SUM(T8:U15)</f>
        <v>385000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384999.90000000037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서산오토(충남)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서산오토(충남)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서산시 예천동 512-27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010-5424-6763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PARK_PAWL</v>
      </c>
      <c r="B31" s="118"/>
      <c r="C31" s="118"/>
      <c r="D31" s="118"/>
      <c r="E31" s="118"/>
      <c r="F31" s="118" t="str">
        <f>F8</f>
        <v>A7259820003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35000</v>
      </c>
      <c r="R31" s="120"/>
      <c r="S31" s="120"/>
      <c r="T31" s="121">
        <f>T8</f>
        <v>385000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350000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35000</v>
      </c>
      <c r="R43" s="95"/>
      <c r="S43" s="95"/>
      <c r="T43" s="95">
        <f>T20</f>
        <v>385000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384999.90000000037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서산오토(충남)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2026-04-09T08:31:56Z</dcterms:created>
  <dcterms:modified xsi:type="dcterms:W3CDTF">2026-04-09T08:31:57Z</dcterms:modified>
</cp:coreProperties>
</file>