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44A037D-6B47-4D21-8E57-57A0C53D90CB}" xr6:coauthVersionLast="47" xr6:coauthVersionMax="47" xr10:uidLastSave="{00000000-0000-0000-0000-000000000000}"/>
  <bookViews>
    <workbookView xWindow="-120" yWindow="-120" windowWidth="29040" windowHeight="15840" xr2:uid="{C97C5B95-D325-417C-81DB-90FC74A60F0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<sst xmlns="http://schemas.openxmlformats.org/spreadsheetml/2006/main" count="77" uniqueCount="41">
  <si>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</si>
  <si>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</si>
  <si>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WAUZZZ4G4GN012171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</si>
  <si>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</si>
  <si>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</si>
  <si>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</si>
  <si>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</si>
  <si>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</si>
  <si>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</si>
  <si>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하정오토(광주)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</si>
  <si>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</si>
  <si>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</si>
  <si>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</si>
  <si>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</si>
  <si>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</si>
  <si>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</si>
  <si>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</si>
  <si>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광주광역시 서구 풍서우로 148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</si>
  <si>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</si>
  <si>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</si>
  <si>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010-8752-6273</t>
    <phoneticPr fontId="2" type="noConversion"/>
  </si>
  <si>
    <t>010-5168-3542</t>
    <phoneticPr fontId="2" type="noConversion"/>
  </si>
  <si>
    <t>배송</t>
    <phoneticPr fontId="2" type="noConversion"/>
  </si>
  <si>
    <t>P0075압력제어벨브2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</si>
  <si>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</si>
  <si>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</si>
  <si>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</si>
  <si>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</si>
  <si>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</si>
  <si>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</si>
  <si>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</si>
  <si>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</si>
  <si>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</si>
  <si>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</si>
  <si>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</si>
  <si>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</si>
  <si>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</si>
  <si>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</si>
  <si>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</si>
  <si>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대륙오토(대구)_260407_171408.xlsx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</si>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</sst>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E6AB452-CA2B-4C25-905B-095AB0CC81E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F381E-22D8-4F77-9689-90ED83F65A2C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46119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100000</v>
      </c>
      <c r="K9" s="59"/>
      <c r="L9" s="59"/>
      <c r="M9" s="59"/>
      <c r="N9" s="59"/>
      <c r="O9" s="60">
        <v>1</v>
      </c>
      <c r="P9" s="60"/>
      <c r="Q9" s="61">
        <v>10000</v>
      </c>
      <c r="R9" s="62"/>
      <c r="S9" s="63"/>
      <c r="T9" s="64">
        <v>110000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160000</v>
      </c>
      <c r="R20" s="95"/>
      <c r="S20" s="96"/>
      <c r="T20" s="95">
        <f>SUM(T8:U15)</f>
        <v>1760000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1759999.9000000004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하정오토(광주)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WAUZZZ4G4GN012171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46119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하정오토(광주)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광주광역시 서구 풍서우로 148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010-8752-6273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P0075압력제어벨브2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100000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10000</v>
      </c>
      <c r="R32" s="126"/>
      <c r="S32" s="126"/>
      <c r="T32" s="127">
        <f t="shared" ref="T32:T38" si="5">T9</f>
        <v>110000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160000</v>
      </c>
      <c r="R43" s="95"/>
      <c r="S43" s="95"/>
      <c r="T43" s="95">
        <f>T20</f>
        <v>1760000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1759999.9000000004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하정오토(광주)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2026-04-07T08:15:12Z</dcterms:created>
  <dcterms:modified xsi:type="dcterms:W3CDTF">2026-04-07T08:15:13Z</dcterms:modified>
</cp:coreProperties>
</file>