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190E9BD-A833-48FB-8196-36366C407626}" xr6:coauthVersionLast="47" xr6:coauthVersionMax="47" xr10:uidLastSave="{00000000-0000-0000-0000-000000000000}"/>
  <bookViews>
    <workbookView xWindow="-120" yWindow="-120" windowWidth="29040" windowHeight="15840" xr2:uid="{46CB4032-3C0F-4152-8CDF-277A83134D8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<sst xmlns="http://schemas.openxmlformats.org/spreadsheetml/2006/main" count="76" uniqueCount="40">
  <si>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</si>
  <si>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</si>
  <si>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</si>
  <si>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</si>
  <si>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</si>
  <si>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</si>
  <si>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</si>
  <si>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</si>
  <si>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</si>
  <si>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</si>
  <si>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</si>
  <si>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</si>
  <si>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</si>
  <si>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</si>
  <si>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</si>
  <si>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</si>
  <si>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진주시 호탄길15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</si>
  <si>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</si>
  <si>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</si>
  <si>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010-3214-1040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</si>
  <si>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</si>
  <si>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</si>
  <si>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</si>
  <si>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</si>
  <si>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</si>
  <si>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</si>
  <si>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</si>
  <si>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</si>
  <si>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</si>
  <si>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</si>
  <si>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A0054463710-1</t>
    <phoneticPr fontId="2" type="noConversion"/>
  </si>
  <si>
    <t>P051300 IMMO FIX</t>
    <phoneticPr fontId="2" type="noConversion"/>
  </si>
  <si>
    <t>Note</t>
    <phoneticPr fontId="2" type="noConversion"/>
  </si>
  <si>
    <t>버스도착 화물 발송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</si>
  <si>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</si>
  <si>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</si>
  <si>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</si>
  <si>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</si>
  <si>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대륙오토(대구)_250903_171139.xlsx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</si>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</sst>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266DC0-8B45-4DBF-B2B7-C6D307D4365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D972-C8E5-49C1-A716-8EE7B1CF8E5E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150000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650000</v>
      </c>
      <c r="G20" s="93"/>
      <c r="H20" s="93"/>
      <c r="I20" s="94"/>
      <c r="J20" s="95">
        <f>SUM(J8:N19)</f>
        <v>1450000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1450000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2100000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하나오토(진주)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하나오토(진주)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경남 진주시 호탄길15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010-3214-1040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A0054463710-1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 t="str">
        <f t="shared" ref="A32:A38" si="0">A9</f>
        <v>P051300 IMMO FIX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150000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버스도착 화물 발송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650000</v>
      </c>
      <c r="G43" s="93"/>
      <c r="H43" s="93"/>
      <c r="I43" s="94"/>
      <c r="J43" s="95">
        <f>J20</f>
        <v>1450000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1450000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2100000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하나오토(진주)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2025-09-03T08:13:10Z</dcterms:created>
  <dcterms:modified xsi:type="dcterms:W3CDTF">2025-09-03T08:13:10Z</dcterms:modified>
</cp:coreProperties>
</file>