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432330F-400D-4878-9E15-E2FB983C76C8}" xr6:coauthVersionLast="47" xr6:coauthVersionMax="47" xr10:uidLastSave="{00000000-0000-0000-0000-000000000000}"/>
  <bookViews>
    <workbookView xWindow="-120" yWindow="-120" windowWidth="29040" windowHeight="15840" xr2:uid="{D61BCBCC-D5EB-48BD-9FD5-14B5BBAAC954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O20" i="1"/>
  <c r="J20" i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<sst xmlns="http://schemas.openxmlformats.org/spreadsheetml/2006/main" count="76" uniqueCount="40">
  <si>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</si>
  <si>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</si>
  <si>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WAUZZZ4G7GN027635</t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</si>
  <si>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</si>
  <si>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</si>
  <si>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</si>
  <si>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</si>
  <si>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</si>
  <si>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</si>
  <si>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JC모터스(과천)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</si>
  <si>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</si>
  <si>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</si>
  <si>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</si>
  <si>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</si>
  <si>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</si>
  <si>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</si>
  <si>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</si>
  <si>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과천시 주암동 440-1번지</t>
    <phoneticPr fontId="2" type="noConversion"/>
  </si>
  <si>
    <t>대구 달서구 용산로 28(본리동)</t>
    <phoneticPr fontId="2" type="noConversion"/>
  </si>
  <si>
    <t>전화</t>
    <phoneticPr fontId="2" type="noConversion"/>
  </si>
  <si>
    <t>010-3707-7460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</si>
  <si>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</si>
  <si>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</si>
  <si>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</si>
  <si>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</si>
  <si>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</si>
  <si>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</si>
  <si>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</si>
  <si>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</si>
  <si>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</si>
  <si>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</si>
  <si>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</si>
  <si>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Note</t>
    <phoneticPr fontId="2" type="noConversion"/>
  </si>
  <si>
    <t>경고등 알수 없음_x000D_
PROGRAMMING IMMO_x000D_
TFK-2155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</si>
  <si>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</si>
  <si>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</si>
  <si>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</si>
  <si>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</si>
  <si>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대구오토(대구)_250903_171554.xlsx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</si>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</sst>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A8B021E-77F4-4E9B-BAA3-C70AF1C5C777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5D56-F097-4785-86D6-0611DCC7CE53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45903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>
        <v>150000</v>
      </c>
      <c r="R8" s="49"/>
      <c r="S8" s="50"/>
      <c r="T8" s="51">
        <v>1650000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150000</v>
      </c>
      <c r="R20" s="93"/>
      <c r="S20" s="94"/>
      <c r="T20" s="93">
        <f>SUM(T8:U15)</f>
        <v>1650000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1800000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JC모터스(과천)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WAUZZZ4G7GN027635</v>
      </c>
      <c r="T24" s="110"/>
      <c r="U24" s="111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45903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JC모터스(과천)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경기도 과천시 주암동 440-1번지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010-3707-7460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대신(화물)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150000</v>
      </c>
      <c r="R31" s="118"/>
      <c r="S31" s="118"/>
      <c r="T31" s="119">
        <f>T8</f>
        <v>1650000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경고등 알수 없음_x000D_
PROGRAMMING IMMO_x000D_
TFK-2155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150000</v>
      </c>
      <c r="R43" s="93"/>
      <c r="S43" s="93"/>
      <c r="T43" s="93">
        <f>T20</f>
        <v>1650000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1800000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JC모터스(과천)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2025-09-03T08:16:43Z</dcterms:created>
  <dcterms:modified xsi:type="dcterms:W3CDTF">2025-09-03T08:16:44Z</dcterms:modified>
</cp:coreProperties>
</file>