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1D347BA9-9CD9-4CB8-AD73-F949B9D17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38" i="1" l="1"/>
  <c r="Y14" i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V48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<sst xmlns="http://schemas.openxmlformats.org/spreadsheetml/2006/main" count="67" uniqueCount="56">
  <si>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</si>
  <si>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</si>
  <si>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</si>
  <si>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</si>
  <si>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</si>
  <si>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</si>
  <si>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</si>
  <si>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</si>
  <si>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</si>
  <si>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</si>
  <si>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</si>
  <si>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</si>
  <si>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</si>
  <si>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</si>
  <si>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</si>
  <si>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</si>
  <si>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</si>
  <si>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</si>
  <si>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</si>
  <si>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</si>
  <si>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</si>
  <si>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</si>
  <si>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</si>
  <si>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</si>
  <si>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</si>
  <si>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</si>
  <si>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</si>
  <si>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</si>
  <si>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</si>
  <si>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</si>
  <si>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</si>
  <si>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</si>
  <si>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</si>
  <si>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</si>
  <si>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</si>
  <si>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</si>
  <si>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</si>
  <si>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</si>
  <si>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</si>
  <si>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</si>
  <si>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</si>
  <si>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</si>
  <si>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</si>
  <si>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</si>
  <si>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</si>
  <si>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</si>
  <si>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</si>
  <si>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</si>
  <si>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</si>
  <si>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</si>
  <si>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</si>
  <si>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</si>
  <si>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</si>
  <si>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0CK TCU &amp; FILTER</t>
    <phoneticPr fontId="5" type="noConversion"/>
  </si>
  <si>
    <t>AUDI</t>
    <phoneticPr fontId="5" type="noConversion"/>
  </si>
  <si>
    <t>선매입건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</si>
</sst>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Q12" sqref="Q12:T1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52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5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7</v>
      </c>
      <c r="D10" s="95"/>
      <c r="E10" s="95"/>
      <c r="F10" s="101">
        <f>SUM(Y13:AB19)</f>
        <v>1530000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31</v>
      </c>
      <c r="E13" s="31" t="s">
        <v>53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7519000</v>
      </c>
      <c r="V20" s="51"/>
      <c r="W20" s="51"/>
      <c r="X20" s="51"/>
      <c r="Y20" s="51">
        <f t="shared" si="0"/>
        <v>7519000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46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49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47</v>
      </c>
      <c r="W23" s="155"/>
      <c r="X23" s="155"/>
      <c r="Y23" s="155"/>
      <c r="Z23" s="122">
        <f>Y20+F10</f>
        <v>9049000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1530000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31</v>
      </c>
      <c r="E38" s="146" t="str">
        <f t="shared" si="2"/>
        <v>0CK TCU &amp; FILTER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선매입건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7519000</v>
      </c>
      <c r="V45" s="150"/>
      <c r="W45" s="150"/>
      <c r="X45" s="150"/>
      <c r="Y45" s="150">
        <f t="shared" si="4"/>
        <v>7519000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9049000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2024-10-31T03:45:44Z</cp:lastPrinted>
  <dcterms:created xsi:type="dcterms:W3CDTF">2010-01-19T05:17:14Z</dcterms:created>
  <dcterms:modified xsi:type="dcterms:W3CDTF">2024-10-31T05:23:31Z</dcterms:modified>
</cp:coreProperties>
</file>