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13_ncr:1_{E0646EC7-A0EA-4208-87F1-B9456A57181E}" xr6:coauthVersionLast="47" xr6:coauthVersionMax="47" xr10:uidLastSave="{00000000-0000-0000-0000-000000000000}"/>
  <bookViews>
    <workbookView xWindow="3480" yWindow="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D38" i="1" l="1"/>
  <c r="E38" i="1"/>
  <c r="U38" i="1"/>
  <c r="Q45" i="1"/>
  <c r="U45" i="1"/>
  <c r="V48" i="1"/>
  <c r="Y42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Q46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D46" i="1"/>
  <c r="D45" i="1"/>
  <c r="D44" i="1"/>
  <c r="D42" i="1"/>
  <c r="D41" i="1"/>
  <c r="D40" i="1"/>
  <c r="D39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F35" i="1" s="1"/>
  <c r="Y38" i="1"/>
  <c r="AC38" i="1"/>
  <c r="Z23" i="1" l="1"/>
  <c r="Z48" i="1" s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<sst xmlns="http://schemas.openxmlformats.org/spreadsheetml/2006/main" count="67" uniqueCount="56">
  <si>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</si>
  <si>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</si>
  <si>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</si>
  <si>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</si>
  <si>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</si>
  <si>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</si>
  <si>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</si>
  <si>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</si>
  <si>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</si>
  <si>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</si>
  <si>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</si>
  <si>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</si>
  <si>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</si>
  <si>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</si>
  <si>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</si>
  <si>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</si>
  <si>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</si>
  <si>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</si>
  <si>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</si>
  <si>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</si>
  <si>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</si>
  <si>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</si>
  <si>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</si>
  <si>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</si>
  <si>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</si>
  <si>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</si>
  <si>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</si>
  <si>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</si>
  <si>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</si>
  <si>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</si>
  <si>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</si>
  <si>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</si>
  <si>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</si>
  <si>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</si>
  <si>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</si>
  <si>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</si>
  <si>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</si>
  <si>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</si>
  <si>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</si>
  <si>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</si>
  <si>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</si>
  <si>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</si>
  <si>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</si>
  <si>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</si>
  <si>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</si>
  <si>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</si>
  <si>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</si>
  <si>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</si>
  <si>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</si>
  <si>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</si>
  <si>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</si>
  <si>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</si>
  <si>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농협 352 2197 5088 53 윤인숙</t>
    <phoneticPr fontId="5" type="noConversion"/>
  </si>
  <si>
    <t>0CK TCU &amp; 필터셋</t>
    <phoneticPr fontId="5" type="noConversion"/>
  </si>
  <si>
    <t>AUDI ABS 모듈 코딩</t>
    <phoneticPr fontId="5" type="noConversion"/>
  </si>
  <si>
    <t>0CK 압력센서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</si>
</sst>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Normal="100" zoomScaleSheetLayoutView="10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2230000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6</v>
      </c>
      <c r="D13" s="10">
        <v>20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450000</v>
      </c>
      <c r="V14" s="51"/>
      <c r="W14" s="51"/>
      <c r="X14" s="51"/>
      <c r="Y14" s="51">
        <f t="shared" ref="Y14:Y20" si="0">U14*Q14</f>
        <v>450000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55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250000</v>
      </c>
      <c r="V15" s="51"/>
      <c r="W15" s="51"/>
      <c r="X15" s="51"/>
      <c r="Y15" s="51">
        <f t="shared" si="0"/>
        <v>250000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15350000</v>
      </c>
      <c r="V20" s="51"/>
      <c r="W20" s="51"/>
      <c r="X20" s="51"/>
      <c r="Y20" s="51">
        <f t="shared" si="0"/>
        <v>15350000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49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17580000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2230000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6</v>
      </c>
      <c r="D38" s="13">
        <f t="shared" si="1"/>
        <v>20</v>
      </c>
      <c r="E38" s="146" t="str">
        <f t="shared" si="1"/>
        <v>0CK TCU &amp; 필터셋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AUDI ABS 모듈 코딩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1</v>
      </c>
      <c r="R39" s="150"/>
      <c r="S39" s="150"/>
      <c r="T39" s="150"/>
      <c r="U39" s="153">
        <f>U14</f>
        <v>450000</v>
      </c>
      <c r="V39" s="150"/>
      <c r="W39" s="150"/>
      <c r="X39" s="150"/>
      <c r="Y39" s="150">
        <f t="shared" ref="Y39:Y45" si="3">Y14</f>
        <v>450000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 t="str">
        <f t="shared" si="1"/>
        <v>0CK 압력센서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1</v>
      </c>
      <c r="R40" s="150"/>
      <c r="S40" s="150"/>
      <c r="T40" s="150"/>
      <c r="U40" s="153">
        <f>U15</f>
        <v>250000</v>
      </c>
      <c r="V40" s="150"/>
      <c r="W40" s="150"/>
      <c r="X40" s="150"/>
      <c r="Y40" s="150">
        <f t="shared" si="3"/>
        <v>250000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3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15350000</v>
      </c>
      <c r="V45" s="150"/>
      <c r="W45" s="150"/>
      <c r="X45" s="150"/>
      <c r="Y45" s="150">
        <f t="shared" si="3"/>
        <v>15350000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17580000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2024-06-20T03:42:39Z</cp:lastPrinted>
  <dcterms:created xsi:type="dcterms:W3CDTF">2010-01-19T05:17:14Z</dcterms:created>
  <dcterms:modified xsi:type="dcterms:W3CDTF">2024-06-20T03:43:28Z</dcterms:modified>
</cp:coreProperties>
</file>