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7월\"/>
    </mc:Choice>
  </mc:AlternateContent>
  <xr:revisionPtr revIDLastSave="0" documentId="8_{161E910C-526A-4D38-A34A-584A382230A9}" xr6:coauthVersionLast="47" xr6:coauthVersionMax="47" xr10:uidLastSave="{00000000-0000-0000-0000-000000000000}"/>
  <bookViews>
    <workbookView xWindow="1560" yWindow="1890" windowWidth="22695" windowHeight="1371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4" i="1" l="1"/>
  <c r="Y39" i="1" s="1"/>
  <c r="Y15" i="1"/>
  <c r="Y40" i="1" s="1"/>
  <c r="Y16" i="1"/>
  <c r="Y17" i="1"/>
  <c r="Y42" i="1" s="1"/>
  <c r="Y18" i="1"/>
  <c r="Y19" i="1"/>
  <c r="Y20" i="1"/>
  <c r="V48" i="1"/>
  <c r="Y41" i="1"/>
  <c r="Y43" i="1"/>
  <c r="Y44" i="1"/>
  <c r="Y45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<sst xmlns="http://schemas.openxmlformats.org/spreadsheetml/2006/main" count="66" uniqueCount="55">
  <si>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</si>
  <si>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</si>
  <si>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</si>
  <si>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</si>
  <si>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</si>
  <si>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</si>
  <si>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</si>
  <si>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</si>
  <si>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</si>
  <si>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</si>
  <si>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</si>
  <si>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</si>
  <si>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</si>
  <si>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</si>
  <si>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</si>
  <si>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</si>
  <si>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</si>
  <si>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</si>
  <si>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</si>
  <si>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</si>
  <si>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</si>
  <si>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</si>
  <si>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</si>
  <si>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</si>
  <si>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</si>
  <si>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</si>
  <si>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</si>
  <si>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</si>
  <si>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</si>
  <si>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</si>
  <si>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</si>
  <si>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</si>
  <si>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</si>
  <si>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</si>
  <si>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</si>
  <si>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</si>
  <si>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</si>
  <si>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</si>
  <si>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</si>
  <si>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</si>
  <si>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</si>
  <si>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</si>
  <si>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</si>
  <si>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</si>
  <si>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</si>
  <si>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</si>
  <si>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</si>
  <si>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</si>
  <si>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</si>
  <si>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</si>
  <si>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</si>
  <si>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</si>
  <si>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</si>
  <si>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t>결제</t>
    <phoneticPr fontId="5" type="noConversion"/>
  </si>
  <si>
    <t>0B5 클러치 피스톤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</si>
</sst>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4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-10550000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7</v>
      </c>
      <c r="D13" s="10">
        <v>3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-10000000</v>
      </c>
      <c r="V13" s="69"/>
      <c r="W13" s="69"/>
      <c r="X13" s="69"/>
      <c r="Y13" s="69">
        <f>U13*Q13</f>
        <v>-10000000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-550000</v>
      </c>
      <c r="V14" s="69"/>
      <c r="W14" s="69"/>
      <c r="X14" s="69"/>
      <c r="Y14" s="69">
        <f t="shared" ref="Y14:Y20" si="0">U14*Q14</f>
        <v>-550000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19100000</v>
      </c>
      <c r="V20" s="69"/>
      <c r="W20" s="69"/>
      <c r="X20" s="69"/>
      <c r="Y20" s="69">
        <f t="shared" si="0"/>
        <v>19100000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50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8550000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대륙오토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북구 산격동 14-149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010-2806-9270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-10550000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7</v>
      </c>
      <c r="D38" s="13">
        <f t="shared" si="2"/>
        <v>3</v>
      </c>
      <c r="E38" s="38" t="str">
        <f t="shared" si="2"/>
        <v>결제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-10000000</v>
      </c>
      <c r="V38" s="36"/>
      <c r="W38" s="36"/>
      <c r="X38" s="36"/>
      <c r="Y38" s="36">
        <f>Y13</f>
        <v>-10000000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0B5 클러치 피스톤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-550000</v>
      </c>
      <c r="V39" s="36"/>
      <c r="W39" s="36"/>
      <c r="X39" s="36"/>
      <c r="Y39" s="36">
        <f t="shared" ref="Y39:Y45" si="4">Y14</f>
        <v>-550000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19100000</v>
      </c>
      <c r="V45" s="36"/>
      <c r="W45" s="36"/>
      <c r="X45" s="36"/>
      <c r="Y45" s="36">
        <f t="shared" si="4"/>
        <v>19100000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대륙오토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8550000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2024-07-03T08:33:08Z</cp:lastPrinted>
  <dcterms:created xsi:type="dcterms:W3CDTF">2010-01-19T05:17:14Z</dcterms:created>
  <dcterms:modified xsi:type="dcterms:W3CDTF">2024-07-03T08:33:22Z</dcterms:modified>
</cp:coreProperties>
</file>