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39D9698-54C1-456B-842F-D3EE30FDE046}" xr6:coauthVersionLast="47" xr6:coauthVersionMax="47" xr10:uidLastSave="{00000000-0000-0000-0000-000000000000}"/>
  <bookViews>
    <workbookView xWindow="-120" yWindow="-120" windowWidth="29040" windowHeight="15840" xr2:uid="{20C1FDC6-C3B0-45B5-BEA2-691637ED5CA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<sst xmlns="http://schemas.openxmlformats.org/spreadsheetml/2006/main" count="73" uniqueCount="37">
  <si>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</si>
  <si>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</si>
  <si>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</si>
  <si>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</si>
  <si>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</si>
  <si>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</si>
  <si>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</si>
  <si>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</si>
  <si>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부산오토(부산)_X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</si>
  <si>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</si>
  <si>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</si>
  <si>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</si>
  <si>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</si>
  <si>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</si>
  <si>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</si>
  <si>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</si>
  <si>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연제구 좌수영로 311(연산동 469-2)</t>
    <phoneticPr fontId="2" type="noConversion"/>
  </si>
  <si>
    <t>대구 달서구 용산로 28(본리동)</t>
    <phoneticPr fontId="2" type="noConversion"/>
  </si>
  <si>
    <t>전화</t>
    <phoneticPr fontId="2" type="noConversion"/>
  </si>
  <si>
    <t>010-2799-0034</t>
    <phoneticPr fontId="2" type="noConversion"/>
  </si>
  <si>
    <t>010-5168-3542</t>
    <phoneticPr fontId="2" type="noConversion"/>
  </si>
  <si>
    <t>배송</t>
    <phoneticPr fontId="2" type="noConversion"/>
  </si>
  <si>
    <t>G567420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</si>
  <si>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</si>
  <si>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</si>
  <si>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</si>
  <si>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</si>
  <si>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</si>
  <si>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</si>
  <si>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</si>
  <si>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</si>
  <si>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</si>
  <si>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</si>
  <si>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</si>
  <si>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</si>
  <si>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웨스트모터스(대구)_260626_165756.xlsx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</si>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</sst>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403FF79-9884-4561-BBA8-49158D93A35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2E8BE-AAAB-4D4B-B9AE-38BCD160C1F4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 t="s">
        <v>22</v>
      </c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>
        <v>2830502</v>
      </c>
      <c r="G8" s="47"/>
      <c r="H8" s="47"/>
      <c r="I8" s="48"/>
      <c r="J8" s="49">
        <v>1700000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1700000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1700000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1700000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1699999.9000000004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부산오토(부산)_X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부산오토(부산)_X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연제구 좌수영로 311(연산동 469-2)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010-2799-0034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G567420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8HP50_Mechatronics</v>
      </c>
      <c r="B31" s="119"/>
      <c r="C31" s="119"/>
      <c r="D31" s="119"/>
      <c r="E31" s="119"/>
      <c r="F31" s="119">
        <f>F8</f>
        <v>2830502</v>
      </c>
      <c r="G31" s="119"/>
      <c r="H31" s="119"/>
      <c r="I31" s="119"/>
      <c r="J31" s="120">
        <f>J8</f>
        <v>1700000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1700000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1700000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1700000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1699999.9000000004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부산오토(부산)_X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2026-06-26T07:59:22Z</dcterms:created>
  <dcterms:modified xsi:type="dcterms:W3CDTF">2026-06-26T07:59:22Z</dcterms:modified>
</cp:coreProperties>
</file>