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C43A879-AA4A-4846-87D1-87EACA23E9EB}" xr6:coauthVersionLast="47" xr6:coauthVersionMax="47" xr10:uidLastSave="{00000000-0000-0000-0000-000000000000}"/>
  <bookViews>
    <workbookView xWindow="-120" yWindow="-120" windowWidth="29040" windowHeight="15840" xr2:uid="{41538AD1-6A4C-42FC-BDD0-BB2AAC335CC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<sst xmlns="http://schemas.openxmlformats.org/spreadsheetml/2006/main" count="73" uniqueCount="37">
  <si>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</si>
  <si>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</si>
  <si>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</si>
  <si>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</si>
  <si>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</si>
  <si>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</si>
  <si>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</si>
  <si>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</si>
  <si>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청주오토(청주)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</si>
  <si>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</si>
  <si>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</si>
  <si>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</si>
  <si>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</si>
  <si>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</si>
  <si>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</si>
  <si>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</si>
  <si>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청원구 사천동 194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</si>
  <si>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</si>
  <si>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</si>
  <si>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010-5420-2735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</si>
  <si>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</si>
  <si>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</si>
  <si>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</si>
  <si>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</si>
  <si>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</si>
  <si>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</si>
  <si>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</si>
  <si>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</si>
  <si>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</si>
  <si>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</si>
  <si>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</si>
  <si>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</si>
  <si>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</si>
  <si>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</si>
  <si>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</si>
  <si>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마일레오토(마포)_260529_172144.xlsx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</si>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</sst>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C1D526C-E240-4748-89F2-B1DE884C694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9384-1F47-4DFC-AF6F-C567BA0D728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46171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3</v>
      </c>
      <c r="P8" s="50"/>
      <c r="Q8" s="51">
        <v>105000</v>
      </c>
      <c r="R8" s="52"/>
      <c r="S8" s="53"/>
      <c r="T8" s="54">
        <v>1155000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105000</v>
      </c>
      <c r="R20" s="96"/>
      <c r="S20" s="97"/>
      <c r="T20" s="96">
        <f>SUM(T8:U15)</f>
        <v>1155000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1154999.9000000004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청주오토(청주)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46171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청주오토(청주)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청원구 사천동 194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010-5420-2735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3</v>
      </c>
      <c r="P31" s="120"/>
      <c r="Q31" s="121">
        <f>Q8</f>
        <v>105000</v>
      </c>
      <c r="R31" s="121"/>
      <c r="S31" s="121"/>
      <c r="T31" s="122">
        <f>T8</f>
        <v>1155000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105000</v>
      </c>
      <c r="R43" s="96"/>
      <c r="S43" s="96"/>
      <c r="T43" s="96">
        <f>T20</f>
        <v>1155000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1154999.9000000004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청주오토(청주)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2026-05-29T08:22:07Z</dcterms:created>
  <dcterms:modified xsi:type="dcterms:W3CDTF">2026-05-29T08:22:08Z</dcterms:modified>
</cp:coreProperties>
</file>