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06BA5AA7-8594-4939-973D-B956E644B4E6}" xr6:coauthVersionLast="47" xr6:coauthVersionMax="47" xr10:uidLastSave="{00000000-0000-0000-0000-000000000000}"/>
  <bookViews>
    <workbookView xWindow="-120" yWindow="-120" windowWidth="29040" windowHeight="15840" xr2:uid="{E297B3DD-DCEA-4CEB-98E2-9A6B94B9FD9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F21" i="1"/>
  <c r="F44" i="1" s="1"/>
  <c r="T20" i="1"/>
  <c r="T43" i="1" s="1"/>
  <c r="Q20" i="1"/>
  <c r="O20" i="1"/>
  <c r="J20" i="1"/>
  <c r="J43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<sst xmlns="http://schemas.openxmlformats.org/spreadsheetml/2006/main" count="74" uniqueCount="38">
  <si>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</si>
  <si>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</si>
  <si>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</si>
  <si>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</si>
  <si>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</si>
  <si>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</si>
  <si>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</si>
  <si>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</si>
  <si>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준오토샵(충주)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</si>
  <si>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</si>
  <si>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</si>
  <si>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</si>
  <si>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</si>
  <si>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</si>
  <si>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</si>
  <si>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</si>
  <si>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충주시 문화동 215-1번지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</si>
  <si>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</si>
  <si>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</si>
  <si>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010-2888-0963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</si>
  <si>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</si>
  <si>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</si>
  <si>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</si>
  <si>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</si>
  <si>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</si>
  <si>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</si>
  <si>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</si>
  <si>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</si>
  <si>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</si>
  <si>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8HP75_VALBEBODY</t>
    <phoneticPr fontId="2" type="noConversion"/>
  </si>
  <si>
    <t>28120504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</si>
  <si>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</si>
  <si>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</si>
  <si>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</si>
  <si>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</si>
  <si>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</si>
  <si>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비앤비모터스(창원)_251230_093541.xlsx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</si>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</sst>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CCF2D4E-2409-4FDC-82BF-9FCD9FD602B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B0E84-E154-45D4-8E1C-5563FB28F3C0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>
        <v>110000</v>
      </c>
      <c r="R8" s="51"/>
      <c r="S8" s="52"/>
      <c r="T8" s="53">
        <v>1210000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110000</v>
      </c>
      <c r="R20" s="95"/>
      <c r="S20" s="96"/>
      <c r="T20" s="95">
        <f>SUM(T8:U15)</f>
        <v>1210000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1210000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준오토샵(충주)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준오토샵(충주)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충주시 문화동 215-1번지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010-2888-0963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8HP75_VALBEBODY</v>
      </c>
      <c r="B31" s="118"/>
      <c r="C31" s="118"/>
      <c r="D31" s="118"/>
      <c r="E31" s="118"/>
      <c r="F31" s="118" t="str">
        <f>F8</f>
        <v>28120504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110000</v>
      </c>
      <c r="R31" s="120"/>
      <c r="S31" s="120"/>
      <c r="T31" s="121">
        <f>T8</f>
        <v>1210000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110000</v>
      </c>
      <c r="R43" s="95"/>
      <c r="S43" s="95"/>
      <c r="T43" s="95">
        <f>T20</f>
        <v>1210000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1210000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준오토샵(충주)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2025-12-30T00:37:34Z</dcterms:created>
  <dcterms:modified xsi:type="dcterms:W3CDTF">2025-12-30T00:37:34Z</dcterms:modified>
</cp:coreProperties>
</file>