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795712-D709-40E4-8BD2-8519964C7048}" xr6:coauthVersionLast="47" xr6:coauthVersionMax="47" xr10:uidLastSave="{00000000-0000-0000-0000-000000000000}"/>
  <bookViews>
    <workbookView xWindow="-120" yWindow="-120" windowWidth="29040" windowHeight="15840" xr2:uid="{B8C55A6B-EC96-4AA1-AA6A-BF38F5A7E97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<sst xmlns="http://schemas.openxmlformats.org/spreadsheetml/2006/main" count="77" uniqueCount="41">
  <si>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</si>
  <si>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</si>
  <si>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WDDZF4JB2JA391182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</si>
  <si>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</si>
  <si>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</si>
  <si>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</si>
  <si>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</si>
  <si>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</si>
  <si>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</si>
  <si>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</si>
  <si>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</si>
  <si>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</si>
  <si>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</si>
  <si>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</si>
  <si>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</si>
  <si>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</si>
  <si>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</si>
  <si>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</si>
  <si>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</si>
  <si>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</si>
  <si>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</si>
  <si>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</si>
  <si>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</si>
  <si>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후진기어삽입, CGW, 컨트롤 유닛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</si>
  <si>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</si>
  <si>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</si>
  <si>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</si>
  <si>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</si>
  <si>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</si>
  <si>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</si>
  <si>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</si>
  <si>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</si>
  <si>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</si>
  <si>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</si>
  <si>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</si>
  <si>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</si>
  <si>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</si>
  <si>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</si>
  <si>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</si>
  <si>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코리아탑오토샵(대전)_260511_184644.xlsx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</si>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</sst>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D0661C-EAD1-421A-AD8D-FE6BAF74EE1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6C9A-8417-4845-8603-3637A2AA18A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1</v>
      </c>
      <c r="P8" s="50"/>
      <c r="Q8" s="51">
        <v>5000</v>
      </c>
      <c r="R8" s="52"/>
      <c r="S8" s="53"/>
      <c r="T8" s="54">
        <v>55000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1200000</v>
      </c>
      <c r="K9" s="60"/>
      <c r="L9" s="60"/>
      <c r="M9" s="60"/>
      <c r="N9" s="60"/>
      <c r="O9" s="61">
        <v>1</v>
      </c>
      <c r="P9" s="61"/>
      <c r="Q9" s="62">
        <v>120000</v>
      </c>
      <c r="R9" s="63"/>
      <c r="S9" s="64"/>
      <c r="T9" s="65">
        <v>1320000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125000</v>
      </c>
      <c r="R20" s="96"/>
      <c r="S20" s="97"/>
      <c r="T20" s="96">
        <f>SUM(T8:U15)</f>
        <v>1375000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1374999.9000000004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WDDZF4JB2JA391182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후진기어삽입, CGW, 컨트롤 유닛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BMTSR_Oilpan_9G</v>
      </c>
      <c r="B31" s="119"/>
      <c r="C31" s="119"/>
      <c r="D31" s="119"/>
      <c r="E31" s="119"/>
      <c r="F31" s="119" t="str">
        <f>F8</f>
        <v>B7252703707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5000</v>
      </c>
      <c r="R31" s="121"/>
      <c r="S31" s="121"/>
      <c r="T31" s="122">
        <f>T8</f>
        <v>55000</v>
      </c>
      <c r="U31" s="123"/>
    </row>
    <row r="32" spans="1:21" ht="15.6" customHeight="1" x14ac:dyDescent="0.3">
      <c r="A32" s="124" t="str">
        <f t="shared" ref="A32:A38" si="0">A9</f>
        <v>VGSNAG3</v>
      </c>
      <c r="B32" s="125"/>
      <c r="C32" s="125"/>
      <c r="D32" s="125"/>
      <c r="E32" s="125"/>
      <c r="F32" s="125" t="str">
        <f t="shared" ref="F32:F38" si="1">F9</f>
        <v>A7252709011-1</v>
      </c>
      <c r="G32" s="125"/>
      <c r="H32" s="125"/>
      <c r="I32" s="125"/>
      <c r="J32" s="126">
        <f t="shared" ref="J32:J38" si="2">J9</f>
        <v>1200000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120000</v>
      </c>
      <c r="R32" s="127"/>
      <c r="S32" s="127"/>
      <c r="T32" s="128">
        <f t="shared" ref="T32:T38" si="5">T9</f>
        <v>1320000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125000</v>
      </c>
      <c r="R43" s="96"/>
      <c r="S43" s="96"/>
      <c r="T43" s="96">
        <f>T20</f>
        <v>1375000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1374999.9000000004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2026-05-11T09:48:10Z</dcterms:created>
  <dcterms:modified xsi:type="dcterms:W3CDTF">2026-05-11T09:48:10Z</dcterms:modified>
</cp:coreProperties>
</file>