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83FA2B1-36AD-40F2-9E3F-4E730FB15F3B}" xr6:coauthVersionLast="47" xr6:coauthVersionMax="47" xr10:uidLastSave="{00000000-0000-0000-0000-000000000000}"/>
  <bookViews>
    <workbookView xWindow="-120" yWindow="-120" windowWidth="29040" windowHeight="15840" xr2:uid="{63B6942F-03C0-41ED-9D97-CB42AC6C1F16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<sst xmlns="http://schemas.openxmlformats.org/spreadsheetml/2006/main" count="66" uniqueCount="36">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</sst>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A940852-F892-4817-B1CC-F3AAFE0F6C82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1500000</v>
          </cell>
        </row>
        <row r="5">
          <cell r="K5">
            <v>9172000</v>
          </cell>
        </row>
        <row r="6">
          <cell r="K6">
            <v>10672000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D2D8-7495-4462-9799-330C5D698FCA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tr">
        <f>[1]주문!C10</f>
        <v>대구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1500000</v>
      </c>
      <c r="M8" s="49"/>
      <c r="N8" s="49"/>
      <c r="O8" s="49"/>
      <c r="P8" s="50"/>
      <c r="Q8" s="48">
        <v>1500000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f>[1]주문!K5</f>
        <v>9172000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[1]주문!K4</f>
        <v>1500000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[1]주문!K6</f>
        <v>10672000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미르오토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미르오토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 t="str">
        <f>C4</f>
        <v>177-01-03420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97" t="str">
        <f>A8</f>
        <v>OBH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1500000</v>
      </c>
      <c r="M31" s="99"/>
      <c r="N31" s="99"/>
      <c r="O31" s="99"/>
      <c r="P31" s="99"/>
      <c r="Q31" s="99">
        <f>Q8</f>
        <v>1500000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9172000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09">
        <f>Q20</f>
        <v>1500000</v>
      </c>
      <c r="R43" s="110"/>
      <c r="S43" s="110"/>
      <c r="T43" s="110"/>
      <c r="U43" s="111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10672000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미르오토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2025-03-19T05:22:33Z</dcterms:created>
  <dcterms:modified xsi:type="dcterms:W3CDTF">2025-03-19T05:22:33Z</dcterms:modified>
</cp:coreProperties>
</file>