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3EC26D-9FD3-44FE-BAE4-A098B6D05BC3}" xr6:coauthVersionLast="47" xr6:coauthVersionMax="47" xr10:uidLastSave="{00000000-0000-0000-0000-000000000000}"/>
  <bookViews>
    <workbookView xWindow="-120" yWindow="-120" windowWidth="29040" windowHeight="15840" xr2:uid="{DB716921-FCE7-493A-87C9-82E92187B56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<sst xmlns="http://schemas.openxmlformats.org/spreadsheetml/2006/main" count="78" uniqueCount="42">
  <si>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</si>
  <si>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</si>
  <si>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</si>
  <si>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</si>
  <si>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</si>
  <si>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</si>
  <si>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</si>
  <si>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</si>
  <si>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</si>
  <si>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</si>
  <si>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</si>
  <si>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</si>
  <si>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</si>
  <si>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</si>
  <si>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</si>
  <si>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</si>
  <si>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</si>
  <si>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</si>
  <si>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</si>
  <si>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</si>
  <si>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</si>
  <si>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</si>
  <si>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</si>
  <si>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</si>
  <si>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</si>
  <si>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</si>
  <si>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</si>
  <si>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</si>
  <si>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</si>
  <si>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</si>
  <si>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50229</t>
    <phoneticPr fontId="2" type="noConversion"/>
  </si>
  <si>
    <t>0B5_DISC</t>
  </si>
  <si>
    <t>34265KIT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</si>
  <si>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</si>
  <si>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</si>
  <si>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</si>
  <si>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</si>
  <si>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</si>
  <si>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</si>
  <si>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</si>
  <si>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그린카서비스(대전)_251222_165704.xlsx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</si>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</sst>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FDBA1A-9C00-4BC1-A9C8-6CEDEE8F970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52C2-3A3A-4944-AFD6-D4398A4E258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2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15000</v>
      </c>
      <c r="K10" s="59"/>
      <c r="L10" s="59"/>
      <c r="M10" s="59"/>
      <c r="N10" s="59"/>
      <c r="O10" s="60">
        <v>1</v>
      </c>
      <c r="P10" s="60"/>
      <c r="Q10" s="61">
        <v>1500</v>
      </c>
      <c r="R10" s="62"/>
      <c r="S10" s="63"/>
      <c r="T10" s="64">
        <v>16500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1562000</v>
      </c>
      <c r="G20" s="95"/>
      <c r="H20" s="95"/>
      <c r="I20" s="96"/>
      <c r="J20" s="97">
        <f>SUM(J8:N19)</f>
        <v>220000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29500</v>
      </c>
      <c r="R20" s="95"/>
      <c r="S20" s="96"/>
      <c r="T20" s="95">
        <f>SUM(T8:U15)</f>
        <v>324500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1886500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50229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15000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1500</v>
      </c>
      <c r="R33" s="126"/>
      <c r="S33" s="126"/>
      <c r="T33" s="127">
        <f t="shared" si="5"/>
        <v>16500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1562000</v>
      </c>
      <c r="G43" s="95"/>
      <c r="H43" s="95"/>
      <c r="I43" s="96"/>
      <c r="J43" s="97">
        <f>J20</f>
        <v>220000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29500</v>
      </c>
      <c r="R43" s="95"/>
      <c r="S43" s="95"/>
      <c r="T43" s="95">
        <f>T20</f>
        <v>324500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1886500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2025-12-22T08:39:56Z</dcterms:created>
  <dcterms:modified xsi:type="dcterms:W3CDTF">2025-12-22T08:39:57Z</dcterms:modified>
</cp:coreProperties>
</file>