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BC2EB11-4314-49AA-927C-71D0D35E8F7B}" xr6:coauthVersionLast="47" xr6:coauthVersionMax="47" xr10:uidLastSave="{00000000-0000-0000-0000-000000000000}"/>
  <bookViews>
    <workbookView xWindow="-120" yWindow="-120" windowWidth="29040" windowHeight="15840" xr2:uid="{0992215E-07BE-4286-83AA-0673FDAA5F2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<sst xmlns="http://schemas.openxmlformats.org/spreadsheetml/2006/main" count="75" uniqueCount="39">
  <si>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</si>
  <si>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</si>
  <si>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</si>
  <si>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</si>
  <si>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</si>
  <si>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</si>
  <si>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</si>
  <si>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</si>
  <si>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진홍오토(대구)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</si>
  <si>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</si>
  <si>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</si>
  <si>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</si>
  <si>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</si>
  <si>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</si>
  <si>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</si>
  <si>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</si>
  <si>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성서서로36길 5-4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</si>
  <si>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</si>
  <si>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</si>
  <si>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010-5486-7951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</si>
  <si>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</si>
  <si>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</si>
  <si>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</si>
  <si>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</si>
  <si>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</si>
  <si>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</si>
  <si>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</si>
  <si>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</si>
  <si>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</si>
  <si>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BMTSR_Oilpan_9G</t>
    <phoneticPr fontId="2" type="noConversion"/>
  </si>
  <si>
    <t>B7252703707</t>
    <phoneticPr fontId="2" type="noConversion"/>
  </si>
  <si>
    <t>ZF Oilpan 8HP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</si>
  <si>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</si>
  <si>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</si>
  <si>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</si>
  <si>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</si>
  <si>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</si>
  <si>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금성오토(광주)_260212_192340.xlsx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</si>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</sst>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C5C1B3C-B7AC-4826-953F-C810DD5D3BD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3810-C0B5-481D-95D8-B69F64C93C6B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80000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80000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50000</v>
      </c>
      <c r="G20" s="95"/>
      <c r="H20" s="95"/>
      <c r="I20" s="96"/>
      <c r="J20" s="97">
        <f>SUM(J8:N19)</f>
        <v>130000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130000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180000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진홍오토(대구)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진홍오토(대구)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성서서로36길 5-4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010-5486-7951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BMTSR_Oilpan_9G</v>
      </c>
      <c r="B31" s="118"/>
      <c r="C31" s="118"/>
      <c r="D31" s="118"/>
      <c r="E31" s="118"/>
      <c r="F31" s="118" t="str">
        <f>F8</f>
        <v>B7252703707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</v>
      </c>
      <c r="U31" s="122"/>
    </row>
    <row r="32" spans="1:21" ht="15.6" customHeight="1" x14ac:dyDescent="0.3">
      <c r="A32" s="123" t="str">
        <f t="shared" ref="A32:A38" si="0">A9</f>
        <v>ZF Oilpan 8HP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80000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80000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50000</v>
      </c>
      <c r="G43" s="95"/>
      <c r="H43" s="95"/>
      <c r="I43" s="96"/>
      <c r="J43" s="97">
        <f>J20</f>
        <v>130000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130000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180000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진홍오토(대구)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2026-02-12T10:24:36Z</dcterms:created>
  <dcterms:modified xsi:type="dcterms:W3CDTF">2026-02-12T10:24:36Z</dcterms:modified>
</cp:coreProperties>
</file>