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C1D7FA4-9859-4EE3-B402-D5474EA2DF45}" xr6:coauthVersionLast="47" xr6:coauthVersionMax="47" xr10:uidLastSave="{00000000-0000-0000-0000-000000000000}"/>
  <bookViews>
    <workbookView xWindow="-120" yWindow="-120" windowWidth="29040" windowHeight="15840" xr2:uid="{772592FC-8F06-4DF4-AAB3-B6CBA663826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<sst xmlns="http://schemas.openxmlformats.org/spreadsheetml/2006/main" count="78" uniqueCount="42">
  <si>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</si>
  <si>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</si>
  <si>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WVWZZZ3CZGE513828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</si>
  <si>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</si>
  <si>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</si>
  <si>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</si>
  <si>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</si>
  <si>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</si>
  <si>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</si>
  <si>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</si>
  <si>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</si>
  <si>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</si>
  <si>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</si>
  <si>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</si>
  <si>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</si>
  <si>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</si>
  <si>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</si>
  <si>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</si>
  <si>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</si>
  <si>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</si>
  <si>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</si>
  <si>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</si>
  <si>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</si>
  <si>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</si>
  <si>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</si>
  <si>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</si>
  <si>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</si>
  <si>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</si>
  <si>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</si>
  <si>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</si>
  <si>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</si>
  <si>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</si>
  <si>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플라이휠(Schaeffler)</t>
  </si>
  <si>
    <t>415074409</t>
  </si>
  <si>
    <t>Note</t>
    <phoneticPr fontId="2" type="noConversion"/>
  </si>
  <si>
    <t>F1-3779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</si>
  <si>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</si>
  <si>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</si>
  <si>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</si>
  <si>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</si>
  <si>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SL모터스(고양)_251022_174253.xlsx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</si>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</sst>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F1FC53-F645-4499-B5ED-80A0E8F6D70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5F6D-B508-4A76-B956-1F93EB74EC70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 t="s">
        <v>35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2305000</v>
      </c>
      <c r="G20" s="95"/>
      <c r="H20" s="95"/>
      <c r="I20" s="96"/>
      <c r="J20" s="97">
        <f>SUM(J8:N19)</f>
        <v>1850000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1850000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4155000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WVWZZZ3CZGE513828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플라이휠(Schaeffler)</v>
      </c>
      <c r="B32" s="124"/>
      <c r="C32" s="124"/>
      <c r="D32" s="124"/>
      <c r="E32" s="124"/>
      <c r="F32" s="124" t="str">
        <f t="shared" ref="F32:F38" si="1">F9</f>
        <v>415074409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 t="str">
        <f>F16</f>
        <v>F1-3779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2305000</v>
      </c>
      <c r="G43" s="95"/>
      <c r="H43" s="95"/>
      <c r="I43" s="96"/>
      <c r="J43" s="97">
        <f>J20</f>
        <v>1850000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1850000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4155000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2025-10-22T08:46:03Z</dcterms:created>
  <dcterms:modified xsi:type="dcterms:W3CDTF">2025-10-22T08:46:03Z</dcterms:modified>
</cp:coreProperties>
</file>