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<sst xmlns="http://schemas.openxmlformats.org/spreadsheetml/2006/main" count="1422" uniqueCount="235">
  <si>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</si>
  <si>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</si>
  <si>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</si>
  <si>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</si>
  <si>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</si>
  <si>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</si>
  <si>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</si>
  <si>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</si>
  <si>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</si>
  <si>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</si>
  <si>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</si>
  <si>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</si>
  <si>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</si>
  <si>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</si>
  <si>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</si>
  <si>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</si>
  <si>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</si>
  <si>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</si>
  <si>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</si>
  <si>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</si>
  <si>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</si>
  <si>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</si>
  <si>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</si>
  <si>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</si>
  <si>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</si>
  <si>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</si>
  <si>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$APP安卓|PC端|EXCEL|小程序$排产</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</si>
  <si>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</si>
  <si>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</si>
  <si>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</si>
  <si>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</si>
  <si>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</si>
  <si>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</si>
  <si>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</si>
  <si>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</si>
  <si>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</si>
  <si>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</si>
  <si>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</si>
  <si>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</si>
  <si>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</si>
  <si>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</si>
  <si>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</si>
  <si>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</si>
  <si>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</si>
  <si>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</si>
  <si>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</si>
  <si>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</si>
  <si>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</si>
  <si>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</si>
  <si>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</si>
  <si>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</si>
  <si>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文件</t>
  </si>
  <si>
    <t>正常</t>
  </si>
  <si>
    <t>457851233@163.com</t>
  </si>
  <si>
    <t>http://yhocn.cn:9088/fenquan/广州安振企业管理有限公司/aa.png</t>
  </si>
  <si>
    <t>周琼玟</t>
  </si>
  <si>
    <t>zhangsan</t>
  </si>
  <si>
    <t>锁死</t>
  </si>
  <si>
    <t>12121323@163.com</t>
  </si>
  <si>
    <t>20241105093227</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</si>
  <si>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</si>
  <si>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</si>
  <si>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</si>
  <si>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</si>
  <si>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</si>
  <si>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</si>
  <si>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</si>
  <si>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</si>
  <si>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</si>
  <si>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</si>
  <si>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</si>
  <si>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</si>
  <si>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</si>
  <si>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</si>
  <si>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</si>
  <si>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</si>
  <si>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</si>
  <si>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</si>
  <si>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</si>
  <si>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</si>
  <si>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</si>
  <si>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</si>
  <si>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锁定</t>
  </si>
  <si>
    <t>326532@163.com</t>
  </si>
  <si>
    <t>2023013115350812</t>
  </si>
  <si>
    <t>王子涵</t>
  </si>
  <si>
    <t>zihan</t>
  </si>
  <si>
    <t>测试部门</t>
  </si>
  <si>
    <t>15664862664@qq.com</t>
  </si>
  <si>
    <t>20260121050942</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</si>
  <si>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</si>
  <si>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</si>
  <si>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</si>
  <si>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</si>
  <si>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</si>
  <si>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</si>
  <si>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</si>
  <si>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</si>
  <si>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</si>
  <si>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</si>
  <si>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</si>
  <si>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</si>
  <si>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</si>
  <si>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</si>
  <si>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</si>
  <si>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</si>
  <si>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</si>
  <si>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</si>
  <si>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</si>
  <si>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</si>
  <si>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</si>
  <si>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</si>
  <si>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</si>
  <si>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</si>
  <si>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</si>
  <si>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</si>
  <si>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</si>
  <si>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</si>
  <si>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</si>
  <si>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</si>
  <si>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</si>
  <si>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</si>
  <si>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</si>
  <si>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</si>
  <si>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</si>
  <si>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</si>
  <si>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</si>
  <si>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</si>
  <si>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</si>
  <si>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</si>
  <si>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</si>
  <si>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</si>
  <si>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</si>
  <si>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</si>
  <si>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</si>
  <si>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</si>
  <si>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</si>
  <si>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</si>
  <si>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</si>
  <si>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</si>
  <si>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</si>
  <si>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</si>
  <si>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</si>
  <si>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</si>
  <si>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</si>
  <si>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</si>
  <si>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</si>
  <si>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</si>
  <si>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</si>
  <si>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</si>
  <si>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</si>
  <si>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</si>
  <si>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</si>
  <si>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</si>
  <si>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</si>
  <si>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</si>
  <si>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</si>
  <si>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</si>
  <si>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</si>
  <si>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</si>
  <si>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</si>
  <si>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</si>
  <si>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</si>
  <si>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</si>
  <si>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</si>
  <si>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</si>
  <si>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</si>
  <si>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</si>
  <si>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</si>
  <si>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</si>
  <si>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</si>
  <si>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</si>
  <si>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</si>
  <si>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</si>
  <si>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</si>
  <si>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</si>
  <si>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</si>
  <si>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</si>
  <si>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</si>
  <si>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</si>
  <si>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</si>
  <si>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</si>
  <si>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</si>
  <si>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</si>
  <si>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</si>
  <si>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</si>
  <si>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</si>
  <si>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</si>
  <si>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</si>
  <si>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</si>
  <si>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</si>
  <si>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</si>
  <si>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</si>
  <si>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</si>
  <si>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查询</t>
  </si>
  <si>
    <t>张三</t>
  </si>
  <si>
    <t>202301311424499</t>
  </si>
  <si>
    <t>张丽</t>
  </si>
  <si>
    <t>20230616070305</t>
  </si>
  <si>
    <t>张杰</t>
  </si>
  <si>
    <t>20241203090909</t>
  </si>
  <si>
    <t>20251201052020</t>
  </si>
  <si>
    <t>b</t>
  </si>
  <si>
    <t>20260108144248250</t>
  </si>
  <si>
    <t>测试</t>
  </si>
  <si>
    <t>20260227084827200</t>
  </si>
  <si>
    <t>ceshi</t>
  </si>
  <si>
    <t>20260227085539989</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</si>
  <si>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</si>
  <si>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</si>
  <si>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</si>
  <si>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</si>
  <si>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</si>
  <si>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</si>
  <si>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</si>
  <si>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</si>
  <si>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</si>
  <si>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</si>
  <si>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</si>
  <si>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</si>
  <si>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</si>
  <si>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</si>
  <si>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</si>
  <si>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</si>
  <si>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</si>
  <si>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</si>
  <si>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</si>
  <si>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</si>
  <si>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</si>
  <si>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</si>
  <si>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李四</t>
  </si>
  <si>
    <t>今日需提交</t>
  </si>
  <si>
    <t>王五</t>
  </si>
  <si>
    <t>弟弟</t>
  </si>
  <si>
    <t>dd</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</si>
</sst>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8" fillId="10" borderId="1"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2" applyNumberFormat="0" applyFill="0" applyAlignment="0" applyProtection="0">
      <alignment vertical="center"/>
    </xf>
    <xf numFmtId="0" fontId="25" fillId="0" borderId="2" applyNumberFormat="0" applyFill="0" applyAlignment="0" applyProtection="0">
      <alignment vertical="center"/>
    </xf>
    <xf numFmtId="0" fontId="26" fillId="0" borderId="3" applyNumberFormat="0" applyFill="0" applyAlignment="0" applyProtection="0">
      <alignment vertical="center"/>
    </xf>
    <xf numFmtId="0" fontId="26" fillId="0" borderId="0" applyNumberFormat="0" applyFill="0" applyBorder="0" applyAlignment="0" applyProtection="0">
      <alignment vertical="center"/>
    </xf>
    <xf numFmtId="0" fontId="27" fillId="11" borderId="4" applyNumberFormat="0" applyAlignment="0" applyProtection="0">
      <alignment vertical="center"/>
    </xf>
    <xf numFmtId="0" fontId="28" fillId="12" borderId="5" applyNumberFormat="0" applyAlignment="0" applyProtection="0">
      <alignment vertical="center"/>
    </xf>
    <xf numFmtId="0" fontId="29" fillId="12" borderId="4" applyNumberFormat="0" applyAlignment="0" applyProtection="0">
      <alignment vertical="center"/>
    </xf>
    <xf numFmtId="0" fontId="30" fillId="13" borderId="6" applyNumberFormat="0" applyAlignment="0" applyProtection="0">
      <alignment vertical="center"/>
    </xf>
    <xf numFmtId="0" fontId="31" fillId="0" borderId="7" applyNumberFormat="0" applyFill="0" applyAlignment="0" applyProtection="0">
      <alignment vertical="center"/>
    </xf>
    <xf numFmtId="0" fontId="32" fillId="0" borderId="8" applyNumberFormat="0" applyFill="0" applyAlignment="0" applyProtection="0">
      <alignment vertical="center"/>
    </xf>
    <xf numFmtId="0" fontId="33"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6" fillId="17" borderId="0" applyNumberFormat="0" applyBorder="0" applyAlignment="0" applyProtection="0">
      <alignment vertical="center"/>
    </xf>
    <xf numFmtId="0" fontId="37" fillId="18" borderId="0" applyNumberFormat="0" applyBorder="0" applyAlignment="0" applyProtection="0">
      <alignment vertical="center"/>
    </xf>
    <xf numFmtId="0" fontId="37" fillId="19" borderId="0" applyNumberFormat="0" applyBorder="0" applyAlignment="0" applyProtection="0">
      <alignment vertical="center"/>
    </xf>
    <xf numFmtId="0" fontId="36" fillId="20" borderId="0" applyNumberFormat="0" applyBorder="0" applyAlignment="0" applyProtection="0">
      <alignment vertical="center"/>
    </xf>
    <xf numFmtId="0" fontId="36" fillId="21" borderId="0" applyNumberFormat="0" applyBorder="0" applyAlignment="0" applyProtection="0">
      <alignment vertical="center"/>
    </xf>
    <xf numFmtId="0" fontId="37" fillId="22" borderId="0" applyNumberFormat="0" applyBorder="0" applyAlignment="0" applyProtection="0">
      <alignment vertical="center"/>
    </xf>
    <xf numFmtId="0" fontId="37" fillId="23" borderId="0" applyNumberFormat="0" applyBorder="0" applyAlignment="0" applyProtection="0">
      <alignment vertical="center"/>
    </xf>
    <xf numFmtId="0" fontId="36"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2" fillId="2" borderId="0" xfId="0" applyFont="1" applyFill="1" applyAlignment="1">
      <alignment horizontal="center" vertical="center" wrapText="1"/>
    </xf>
    <xf numFmtId="0" fontId="5" fillId="2" borderId="0" xfId="6" applyFill="1" applyAlignment="1">
      <alignment horizontal="center" vertical="center"/>
    </xf>
    <xf numFmtId="0" fontId="0" fillId="0" borderId="0" xfId="0" applyFill="1">
      <alignment vertical="center"/>
    </xf>
    <xf numFmtId="0" fontId="0" fillId="0" borderId="0" xfId="0" applyFill="1">
      <alignment vertical="center"/>
    </xf>
    <xf numFmtId="0" fontId="0" fillId="0" borderId="0" xfId="0" applyFill="1" applyAlignment="1">
      <alignment vertical="center" wrapText="1"/>
    </xf>
    <xf numFmtId="0" fontId="6" fillId="2" borderId="0" xfId="6" applyFont="1" applyFill="1" applyAlignment="1">
      <alignment horizontal="center" vertical="center"/>
    </xf>
    <xf numFmtId="14" fontId="0" fillId="0" borderId="0" xfId="0" applyNumberFormat="1">
      <alignment vertical="center"/>
    </xf>
    <xf numFmtId="49" fontId="0" fillId="0" borderId="0" xfId="0" applyNumberFormat="1">
      <alignment vertical="center"/>
    </xf>
    <xf numFmtId="0" fontId="7" fillId="4" borderId="0" xfId="0" applyFont="1" applyFill="1" applyAlignment="1" applyProtection="1">
      <alignment horizontal="left" vertical="center"/>
    </xf>
    <xf numFmtId="0" fontId="8" fillId="5" borderId="0" xfId="0" applyFont="1" applyFill="1" applyAlignment="1" applyProtection="1">
      <alignment vertical="center"/>
    </xf>
    <xf numFmtId="0" fontId="9" fillId="5" borderId="0" xfId="0" applyFont="1" applyFill="1" applyAlignment="1" applyProtection="1">
      <alignment horizontal="left" vertical="center"/>
    </xf>
    <xf numFmtId="0" fontId="9" fillId="6" borderId="0" xfId="0" applyFont="1" applyFill="1" applyAlignment="1" applyProtection="1">
      <alignment horizontal="left" vertical="center"/>
    </xf>
    <xf numFmtId="49" fontId="10" fillId="6" borderId="0" xfId="0" applyNumberFormat="1" applyFont="1" applyFill="1" applyAlignment="1" applyProtection="1">
      <alignment horizontal="right" vertical="center"/>
    </xf>
    <xf numFmtId="0" fontId="11"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176" fontId="16" fillId="7" borderId="0" xfId="0" applyNumberFormat="1" applyFont="1" applyFill="1" applyAlignment="1" applyProtection="1">
      <alignment horizontal="right" vertical="center" indent="1"/>
    </xf>
    <xf numFmtId="0" fontId="17" fillId="7" borderId="0" xfId="0" applyFont="1" applyFill="1" applyAlignment="1" applyProtection="1">
      <alignment horizontal="center" vertical="center" wrapText="1"/>
    </xf>
    <xf numFmtId="49" fontId="15" fillId="7" borderId="0" xfId="0" applyNumberFormat="1" applyFont="1" applyFill="1" applyAlignment="1" applyProtection="1">
      <alignment horizontal="center" vertical="center" wrapText="1"/>
    </xf>
    <xf numFmtId="0" fontId="17" fillId="7" borderId="0" xfId="0" applyFont="1" applyFill="1" applyAlignment="1" applyProtection="1">
      <alignment vertical="center" wrapText="1"/>
    </xf>
    <xf numFmtId="49" fontId="10"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1" fillId="8" borderId="0" xfId="0" applyFont="1" applyFill="1" applyAlignment="1" applyProtection="1">
      <alignment horizontal="left" vertical="center"/>
    </xf>
    <xf numFmtId="0" fontId="1" fillId="9" borderId="0" xfId="0" applyFont="1" applyFill="1" applyAlignment="1">
      <alignment vertical="center"/>
    </xf>
    <xf numFmtId="0" fontId="18" fillId="9" borderId="0" xfId="0" applyFont="1" applyFill="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22</c:v>
                </c:pt>
                <c:pt idx="1">
                  <c:v>38</c:v>
                </c:pt>
                <c:pt idx="2">
                  <c:v>29</c:v>
                </c:pt>
                <c:pt idx="3">
                  <c:v>11</c:v>
                </c:pt>
                <c:pt idx="4">
                  <c:v>11</c:v>
                </c:pt>
                <c:pt idx="5">
                  <c:v>10</c:v>
                </c:pt>
                <c:pt idx="6">
                  <c:v>5</c:v>
                </c:pt>
                <c:pt idx="7">
                  <c:v>7</c:v>
                </c:pt>
                <c:pt idx="8">
                  <c:v>5</c:v>
                </c:pt>
                <c:pt idx="9">
                  <c:v>5</c:v>
                </c:pt>
                <c:pt idx="10">
                  <c:v>5</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60fb631f-673a-41a8-887d-2ff2d4db39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21</c:v>
                </c:pt>
                <c:pt idx="1">
                  <c:v>32</c:v>
                </c:pt>
                <c:pt idx="2">
                  <c:v>25</c:v>
                </c:pt>
                <c:pt idx="3">
                  <c:v>8</c:v>
                </c:pt>
                <c:pt idx="4">
                  <c:v>9</c:v>
                </c:pt>
                <c:pt idx="5">
                  <c:v>10</c:v>
                </c:pt>
                <c:pt idx="6">
                  <c:v>5</c:v>
                </c:pt>
                <c:pt idx="7">
                  <c:v>7</c:v>
                </c:pt>
                <c:pt idx="8">
                  <c:v>5</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0d2c6ff8-9007-49eb-b9d0-7c65422dc8b9}"/>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8</xdr:col>
      <xdr:colOff>59690</xdr:colOff>
      <xdr:row>0</xdr:row>
      <xdr:rowOff>140335</xdr:rowOff>
    </xdr:from>
    <xdr:to>
      <xdr:col>11</xdr:col>
      <xdr:colOff>295275</xdr:colOff>
      <xdr:row>0</xdr:row>
      <xdr:rowOff>546735</xdr:rowOff>
    </xdr:to>
    <xdr:sp macro="[0]!OpenWebPage">
      <xdr:nvSpPr>
        <xdr:cNvPr id="11" name="圆角矩形 13"/>
        <xdr:cNvSpPr/>
      </xdr:nvSpPr>
      <xdr:spPr>
        <a:xfrm>
          <a:off x="9432290" y="14033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ln>
          <a:solidFill>
            <a:schemeClr val="accent1"/>
          </a:solidFill>
        </a:ln>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647700</xdr:colOff>
      <xdr:row>0</xdr:row>
      <xdr:rowOff>44450</xdr:rowOff>
    </xdr:from>
    <xdr:to>
      <xdr:col>10</xdr:col>
      <xdr:colOff>443230</xdr:colOff>
      <xdr:row>0</xdr:row>
      <xdr:rowOff>473075</xdr:rowOff>
    </xdr:to>
    <xdr:sp macro="[0]!shanchu_04">
      <xdr:nvSpPr>
        <xdr:cNvPr id="7" name="圆角矩形 6"/>
        <xdr:cNvSpPr/>
      </xdr:nvSpPr>
      <xdr:spPr>
        <a:xfrm>
          <a:off x="9048750" y="444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631825</xdr:colOff>
      <xdr:row>0</xdr:row>
      <xdr:rowOff>31750</xdr:rowOff>
    </xdr:from>
    <xdr:to>
      <xdr:col>9</xdr:col>
      <xdr:colOff>427355</xdr:colOff>
      <xdr:row>0</xdr:row>
      <xdr:rowOff>460375</xdr:rowOff>
    </xdr:to>
    <xdr:sp macro="[0]!shangchuan_04">
      <xdr:nvSpPr>
        <xdr:cNvPr id="8" name="圆角矩形 7"/>
        <xdr:cNvSpPr/>
      </xdr:nvSpPr>
      <xdr:spPr>
        <a:xfrm>
          <a:off x="7756525" y="317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上传文件</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A26" sqref="AA26"/>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1:42">
      <c r="E7" s="43"/>
      <c r="F7" s="43"/>
      <c r="G7" s="43"/>
      <c r="H7" s="44"/>
      <c r="I7" s="44"/>
      <c r="J7" s="44"/>
      <c r="K7" s="44"/>
      <c r="L7" s="44"/>
      <c r="M7" s="44"/>
      <c r="N7" s="45"/>
      <c r="O7" s="45"/>
      <c r="P7" s="45"/>
      <c r="Q7" s="45"/>
      <c r="T7" s="45"/>
      <c r="U7" s="45"/>
      <c r="V7" s="45"/>
      <c r="W7" s="45"/>
    </row>
    <row r="8" customHeight="1" spans="1:42">
      <c r="H8" s="45"/>
      <c r="I8" s="45"/>
      <c r="J8" s="45"/>
      <c r="K8" s="45"/>
      <c r="L8" s="45"/>
      <c r="M8" s="45"/>
      <c r="N8" s="45"/>
      <c r="O8" s="45"/>
      <c r="P8" s="45"/>
      <c r="Q8" s="45"/>
      <c r="T8" s="45"/>
      <c r="U8" s="45"/>
      <c r="V8" s="45"/>
      <c r="W8" s="45"/>
    </row>
    <row r="9" customHeight="1" spans="1:42">
      <c r="H9" s="45"/>
      <c r="I9" s="45"/>
      <c r="J9" s="45"/>
      <c r="K9" s="45"/>
      <c r="L9" s="45"/>
      <c r="M9" s="45"/>
      <c r="N9" s="45"/>
      <c r="O9" s="45"/>
      <c r="P9" s="45"/>
      <c r="Q9" s="45"/>
      <c r="R9" s="45"/>
      <c r="S9" s="45"/>
      <c r="T9" s="45"/>
      <c r="U9" s="45"/>
      <c r="V9" s="45"/>
      <c r="W9" s="45"/>
    </row>
    <row r="10" customHeight="1" spans="1:42">
      <c r="Q10" s="45"/>
      <c r="R10" s="45"/>
      <c r="S10" s="45"/>
      <c r="T10" s="45"/>
      <c r="U10" s="45"/>
      <c r="V10" s="45"/>
      <c r="W10" s="45"/>
    </row>
    <row r="11" customHeight="1" spans="1:42">
      <c r="Q11" s="45"/>
      <c r="R11" s="45"/>
      <c r="S11" s="45"/>
      <c r="T11" s="45"/>
      <c r="U11" s="45"/>
      <c r="V11" s="45"/>
      <c r="W11" s="45"/>
    </row>
    <row r="12" customHeight="1" spans="1:42">
      <c r="Q12" s="45"/>
      <c r="R12" s="45"/>
      <c r="S12" s="45"/>
      <c r="T12" s="45"/>
      <c r="U12" s="45"/>
      <c r="V12" s="45"/>
      <c r="W12" s="45"/>
    </row>
    <row r="13" customHeight="1" spans="1:42">
      <c r="Q13" s="45"/>
      <c r="R13" s="45"/>
      <c r="S13" s="45"/>
      <c r="T13" s="45"/>
      <c r="U13" s="45"/>
      <c r="V13" s="45"/>
      <c r="W13" s="4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2" sqref="F12"/>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27"/>
    </row>
    <row r="2" ht="15.95" customHeight="1" spans="1:10">
      <c r="B2" s="21"/>
      <c r="C2" s="28"/>
      <c r="D2" s="21"/>
      <c r="E2" s="21"/>
      <c r="F2" s="21"/>
      <c r="G2" s="21"/>
      <c r="H2" s="21"/>
      <c r="I2" s="21"/>
    </row>
    <row r="3" ht="15.95" customHeight="1" spans="1:10">
      <c r="C3" s="29"/>
      <c r="D3" s="22"/>
      <c r="E3" s="22"/>
      <c r="F3" s="22"/>
      <c r="G3" s="22"/>
      <c r="H3" s="22"/>
    </row>
    <row r="4" ht="75.95" customHeight="1" spans="1:10">
      <c r="C4" s="30" t="s">
        <v>0</v>
      </c>
      <c r="D4" s="31"/>
      <c r="E4" s="31"/>
      <c r="F4" s="32">
        <f>D7</f>
        <v>1</v>
      </c>
      <c r="G4" s="33" t="s">
        <v>1</v>
      </c>
      <c r="H4" s="33"/>
    </row>
    <row r="5" ht="6" customHeight="1" spans="1:10">
      <c r="C5" s="34"/>
      <c r="D5" s="31"/>
      <c r="E5" s="31"/>
      <c r="F5" s="35"/>
      <c r="G5" s="35"/>
      <c r="H5" s="35"/>
    </row>
    <row r="6" s="20" customFormat="1" ht="9" customHeight="1" spans="1:10">
      <c r="B6" s="22"/>
      <c r="C6" s="36"/>
      <c r="D6" s="37"/>
      <c r="E6" s="37"/>
      <c r="F6" s="38"/>
      <c r="G6" s="38"/>
      <c r="H6" s="38"/>
      <c r="I6" s="22"/>
    </row>
    <row r="7" hidden="1" customHeight="1" spans="1:10">
      <c r="B7" s="22" t="s">
        <v>2</v>
      </c>
      <c r="D7" s="24">
        <v>1</v>
      </c>
    </row>
    <row r="8" customHeight="1" spans="1:10">
      <c r="C8" s="23" t="s">
        <v>3</v>
      </c>
      <c r="D8" s="24" t="s">
        <v>4</v>
      </c>
    </row>
    <row r="9" customHeight="1" spans="1:10">
      <c r="C9" s="23" t="s">
        <v>5</v>
      </c>
      <c r="D9" s="24" t="s">
        <v>6</v>
      </c>
    </row>
    <row r="10" customHeight="1" spans="1:10">
      <c r="C10" s="23" t="s">
        <v>7</v>
      </c>
      <c r="D10" s="24" t="s">
        <v>8</v>
      </c>
    </row>
    <row r="11" customHeight="1" spans="1:10">
      <c r="C11" s="23" t="s">
        <v>9</v>
      </c>
      <c r="D11" s="24" t="s">
        <v>10</v>
      </c>
    </row>
    <row r="18" hidden="1" customHeight="1" spans="3:4">
      <c r="C18" s="23" t="s">
        <v>3</v>
      </c>
      <c r="D18" s="24" t="s">
        <v>11</v>
      </c>
    </row>
    <row r="19" hidden="1" customHeight="1" spans="3:4">
      <c r="C19" s="23" t="s">
        <v>5</v>
      </c>
      <c r="D19" s="24" t="s">
        <v>12</v>
      </c>
    </row>
    <row r="20" hidden="1" customHeight="1" spans="3:4">
      <c r="C20" s="23" t="s">
        <v>7</v>
      </c>
      <c r="D20" s="24" t="s">
        <v>13</v>
      </c>
    </row>
    <row r="21" hidden="1" customHeight="1"/>
    <row r="22" hidden="1" customHeight="1"/>
    <row r="23" hidden="1" customHeight="1"/>
    <row r="24" hidden="1" customHeight="1"/>
    <row r="25" hidden="1" customHeight="1"/>
    <row r="26" hidden="1" customHeight="1"/>
    <row r="27" hidden="1" customHeight="1"/>
    <row r="28" hidden="1" customHeight="1" spans="3:4">
      <c r="C28" s="23" t="s">
        <v>3</v>
      </c>
      <c r="D28" s="24" t="s">
        <v>14</v>
      </c>
    </row>
    <row r="29" hidden="1" customHeight="1" spans="3:4">
      <c r="C29" s="23" t="s">
        <v>5</v>
      </c>
      <c r="D29" s="24" t="s">
        <v>6</v>
      </c>
    </row>
    <row r="30" hidden="1" customHeight="1" spans="3:4">
      <c r="C30" s="23" t="s">
        <v>7</v>
      </c>
      <c r="D30" s="24" t="s">
        <v>15</v>
      </c>
    </row>
    <row r="31" hidden="1" customHeight="1" spans="3:4">
      <c r="C31" s="23" t="s">
        <v>9</v>
      </c>
      <c r="D31" s="24" t="s">
        <v>10</v>
      </c>
    </row>
    <row r="32" hidden="1" customHeight="1"/>
    <row r="33" hidden="1" customHeight="1"/>
    <row r="34" hidden="1" customHeight="1"/>
    <row r="35" hidden="1" customHeight="1"/>
    <row r="36" hidden="1" customHeight="1"/>
    <row r="37" hidden="1" customHeight="1"/>
    <row r="38" hidden="1" customHeight="1" spans="3:4">
      <c r="C38" s="23" t="s">
        <v>3</v>
      </c>
      <c r="D38" s="24"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3" t="s">
        <v>3</v>
      </c>
      <c r="D48" s="24" t="s">
        <v>17</v>
      </c>
    </row>
    <row r="49" hidden="1" customHeight="1" spans="3:4">
      <c r="C49" s="23" t="s">
        <v>5</v>
      </c>
      <c r="D49" s="24" t="s">
        <v>18</v>
      </c>
    </row>
    <row r="50" hidden="1" customHeight="1" spans="3:4">
      <c r="C50" s="23" t="s">
        <v>7</v>
      </c>
      <c r="D50" s="24" t="s">
        <v>19</v>
      </c>
    </row>
    <row r="51" hidden="1" customHeight="1"/>
    <row r="52" hidden="1" customHeight="1"/>
    <row r="53" hidden="1" customHeight="1"/>
    <row r="54" hidden="1" customHeight="1"/>
    <row r="55" hidden="1" customHeight="1"/>
    <row r="56" hidden="1" customHeight="1"/>
    <row r="57" hidden="1" customHeight="1"/>
    <row r="58" hidden="1" customHeight="1" spans="3:4">
      <c r="C58" s="23" t="s">
        <v>3</v>
      </c>
      <c r="D58" s="24" t="s">
        <v>20</v>
      </c>
    </row>
    <row r="59" hidden="1" customHeight="1" spans="3:4">
      <c r="D59" s="24"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23" t="s">
        <v>3</v>
      </c>
      <c r="D68" s="24" t="s">
        <v>22</v>
      </c>
    </row>
    <row r="69" hidden="1" customHeight="1" spans="3:4">
      <c r="C69" s="23" t="s">
        <v>5</v>
      </c>
      <c r="D69" s="24" t="s">
        <v>23</v>
      </c>
    </row>
    <row r="70" hidden="1" customHeight="1" spans="3:4">
      <c r="C70" s="23" t="s">
        <v>7</v>
      </c>
      <c r="D70" s="24" t="s">
        <v>24</v>
      </c>
    </row>
    <row r="71" hidden="1" customHeight="1" spans="3:4">
      <c r="C71" s="23" t="s">
        <v>9</v>
      </c>
      <c r="D71" s="24" t="s">
        <v>25</v>
      </c>
    </row>
    <row r="72" hidden="1" customHeight="1"/>
    <row r="73" hidden="1" customHeight="1"/>
    <row r="74" hidden="1" customHeight="1"/>
    <row r="75" hidden="1" customHeight="1"/>
    <row r="76" hidden="1" customHeight="1"/>
    <row r="77" hidden="1" customHeight="1"/>
    <row r="78" hidden="1" customHeight="1" spans="3:4">
      <c r="C78" s="2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n9nTzIIypDNolPnB4axvf/Q271coxGdyekSDxjkigBn+mHctzdNMb6NAfExsDgbbTLu4irXDuOpgIEhd+iSQTA==" saltValue="wiw/FhGlAo+4df+AHQS2Zg=="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3"/>
  <sheetViews>
    <sheetView workbookViewId="0">
      <selection activeCell="H4" sqref="H4"/>
    </sheetView>
  </sheetViews>
  <sheetFormatPr defaultColWidth="9" defaultRowHeight="14.25" outlineLevelCol="7"/>
  <cols>
    <col min="1" max="1" width="22.125" customWidth="1"/>
    <col min="6" max="6" width="16.125" customWidth="1"/>
  </cols>
  <sheetData>
    <row r="1" spans="1:8">
      <c r="A1" s="17">
        <v>58441</v>
      </c>
      <c r="C1" s="17">
        <v>47848</v>
      </c>
      <c r="D1">
        <v>1000</v>
      </c>
      <c r="E1">
        <v>10</v>
      </c>
      <c r="F1" t="s">
        <v>26</v>
      </c>
      <c r="G1">
        <v>248</v>
      </c>
      <c r="H1">
        <v>16.708984375</v>
      </c>
    </row>
    <row r="3" spans="1:8">
      <c r="A3" t="s">
        <v>27</v>
      </c>
      <c r="B3" t="s">
        <v>28</v>
      </c>
      <c r="C3" t="s">
        <v>29</v>
      </c>
      <c r="D3" t="s">
        <v>29</v>
      </c>
      <c r="E3" t="s">
        <v>30</v>
      </c>
      <c r="F3" s="18" t="s">
        <v>31</v>
      </c>
    </row>
    <row r="5" spans="1:8">
      <c r="A5" t="s">
        <v>32</v>
      </c>
      <c r="B5" t="s">
        <v>33</v>
      </c>
      <c r="C5" t="s">
        <v>33</v>
      </c>
      <c r="D5" t="s">
        <v>33</v>
      </c>
      <c r="E5" t="s">
        <v>33</v>
      </c>
    </row>
    <row r="6" spans="1:8">
      <c r="A6" t="s">
        <v>34</v>
      </c>
      <c r="B6" t="s">
        <v>33</v>
      </c>
      <c r="C6" t="s">
        <v>33</v>
      </c>
      <c r="D6" t="s">
        <v>33</v>
      </c>
      <c r="E6" t="s">
        <v>33</v>
      </c>
    </row>
    <row r="7" spans="1:8">
      <c r="A7" t="s">
        <v>35</v>
      </c>
      <c r="B7" t="s">
        <v>33</v>
      </c>
      <c r="C7" t="s">
        <v>33</v>
      </c>
      <c r="D7" t="s">
        <v>33</v>
      </c>
      <c r="E7" t="s">
        <v>33</v>
      </c>
    </row>
    <row r="8" spans="1:8">
      <c r="A8" t="s">
        <v>36</v>
      </c>
      <c r="B8" t="s">
        <v>33</v>
      </c>
      <c r="C8" t="s">
        <v>33</v>
      </c>
      <c r="D8" t="s">
        <v>33</v>
      </c>
      <c r="E8" t="s">
        <v>33</v>
      </c>
    </row>
    <row r="9" spans="1:8">
      <c r="A9" t="s">
        <v>1</v>
      </c>
      <c r="B9" t="s">
        <v>33</v>
      </c>
      <c r="C9" t="s">
        <v>33</v>
      </c>
      <c r="D9" t="s">
        <v>33</v>
      </c>
      <c r="E9" t="s">
        <v>33</v>
      </c>
    </row>
    <row r="10" spans="1:8">
      <c r="A10" t="s">
        <v>37</v>
      </c>
      <c r="B10" t="s">
        <v>33</v>
      </c>
      <c r="C10" t="s">
        <v>33</v>
      </c>
      <c r="D10" t="s">
        <v>33</v>
      </c>
      <c r="E10" t="s">
        <v>33</v>
      </c>
    </row>
    <row r="11" spans="1:8">
      <c r="A11" t="s">
        <v>38</v>
      </c>
      <c r="B11" t="s">
        <v>33</v>
      </c>
      <c r="C11" t="s">
        <v>33</v>
      </c>
      <c r="D11" t="s">
        <v>33</v>
      </c>
      <c r="E11" t="s">
        <v>33</v>
      </c>
    </row>
    <row r="12" spans="1:8">
      <c r="A12" t="s">
        <v>39</v>
      </c>
      <c r="B12" t="s">
        <v>33</v>
      </c>
      <c r="C12" t="s">
        <v>33</v>
      </c>
      <c r="D12" t="s">
        <v>33</v>
      </c>
      <c r="E12" t="s">
        <v>33</v>
      </c>
    </row>
    <row r="13" spans="1:8">
      <c r="A13" t="s">
        <v>40</v>
      </c>
      <c r="B13" t="s">
        <v>33</v>
      </c>
      <c r="C13" t="s">
        <v>33</v>
      </c>
      <c r="D13" t="s">
        <v>33</v>
      </c>
      <c r="E13"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M14"/>
  <sheetViews>
    <sheetView showGridLines="0" topLeftCell="D1" workbookViewId="0">
      <pane ySplit="4" topLeftCell="A5" activePane="bottomLeft" state="frozen"/>
      <selection/>
      <selection pane="bottomLeft" activeCell="M9" sqref="M9"/>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3" width="16.375" style="11" customWidth="1"/>
    <col min="14" max="16384" width="9" style="2"/>
  </cols>
  <sheetData>
    <row r="1" s="1" customFormat="1" ht="50" customHeight="1" spans="2:13">
      <c r="L1" s="10"/>
    </row>
    <row r="2" s="1" customFormat="1" ht="40" hidden="1" customHeight="1" spans="2:13">
      <c r="L2" s="10"/>
    </row>
    <row r="3" s="1" customFormat="1" ht="40" customHeight="1" spans="2:13">
      <c r="C3" s="4" t="s">
        <v>41</v>
      </c>
      <c r="L3" s="10"/>
    </row>
    <row r="4" s="1" customFormat="1" ht="30" customHeight="1" spans="2:13">
      <c r="C4" s="5" t="s">
        <v>42</v>
      </c>
      <c r="D4" s="5" t="s">
        <v>43</v>
      </c>
      <c r="E4" s="5" t="s">
        <v>44</v>
      </c>
      <c r="F4" s="5" t="s">
        <v>45</v>
      </c>
      <c r="G4" s="5" t="s">
        <v>46</v>
      </c>
      <c r="H4" s="5" t="s">
        <v>47</v>
      </c>
      <c r="I4" s="5" t="s">
        <v>48</v>
      </c>
      <c r="J4" s="5" t="s">
        <v>49</v>
      </c>
      <c r="K4" s="5" t="s">
        <v>50</v>
      </c>
      <c r="L4" s="10"/>
      <c r="M4" s="5" t="s">
        <v>51</v>
      </c>
    </row>
    <row r="5" customHeight="1" spans="2:13">
      <c r="B5" s="2">
        <v>300</v>
      </c>
      <c r="C5" s="3">
        <v>1</v>
      </c>
      <c r="D5" s="3" t="s">
        <v>28</v>
      </c>
      <c r="E5" s="3" t="s">
        <v>29</v>
      </c>
      <c r="F5" s="3" t="s">
        <v>29</v>
      </c>
      <c r="G5" s="3" t="s">
        <v>30</v>
      </c>
      <c r="H5" s="3" t="s">
        <v>52</v>
      </c>
      <c r="I5" s="12" t="s">
        <v>53</v>
      </c>
      <c r="J5" s="3">
        <v>18888888888</v>
      </c>
      <c r="K5" s="3">
        <v>457853</v>
      </c>
      <c r="L5" s="9" t="s">
        <v>31</v>
      </c>
      <c r="M5" s="13" t="s">
        <v>54</v>
      </c>
    </row>
    <row r="6" customHeight="1" spans="2:13">
      <c r="B6" s="2">
        <v>721</v>
      </c>
      <c r="C6" s="3">
        <v>2</v>
      </c>
      <c r="D6" s="3" t="s">
        <v>55</v>
      </c>
      <c r="E6" s="3" t="s">
        <v>56</v>
      </c>
      <c r="F6" s="3">
        <v>123</v>
      </c>
      <c r="G6" s="3" t="s">
        <v>30</v>
      </c>
      <c r="H6" s="3" t="s">
        <v>57</v>
      </c>
      <c r="I6" s="12" t="s">
        <v>58</v>
      </c>
      <c r="J6" s="3">
        <v>13333333333</v>
      </c>
      <c r="K6" s="3">
        <v>123123</v>
      </c>
      <c r="L6" s="9" t="s">
        <v>59</v>
      </c>
      <c r="M6" s="14"/>
    </row>
    <row r="7" customHeight="1" spans="2:13">
      <c r="B7" s="2">
        <v>723</v>
      </c>
      <c r="C7" s="3">
        <v>3</v>
      </c>
      <c r="D7" s="3" t="s">
        <v>60</v>
      </c>
      <c r="E7" s="3" t="s">
        <v>61</v>
      </c>
      <c r="F7" s="3">
        <v>123123</v>
      </c>
      <c r="G7" s="3" t="s">
        <v>30</v>
      </c>
      <c r="H7" s="3" t="s">
        <v>52</v>
      </c>
      <c r="I7" s="12" t="s">
        <v>62</v>
      </c>
      <c r="J7" s="3">
        <v>13444444444</v>
      </c>
      <c r="K7" s="3">
        <v>457853</v>
      </c>
      <c r="L7" s="9" t="s">
        <v>63</v>
      </c>
    </row>
    <row r="8" customHeight="1" spans="2:13">
      <c r="B8" s="2">
        <v>724</v>
      </c>
      <c r="C8" s="3">
        <v>4</v>
      </c>
      <c r="D8" s="3" t="s">
        <v>64</v>
      </c>
      <c r="E8" s="3" t="s">
        <v>65</v>
      </c>
      <c r="F8" s="3">
        <v>123123</v>
      </c>
      <c r="G8" s="3" t="s">
        <v>30</v>
      </c>
      <c r="H8" s="3" t="s">
        <v>57</v>
      </c>
      <c r="I8" s="12" t="s">
        <v>66</v>
      </c>
      <c r="J8" s="3">
        <v>12333333333</v>
      </c>
      <c r="K8" s="3">
        <v>123123</v>
      </c>
      <c r="L8" s="9" t="s">
        <v>67</v>
      </c>
      <c r="M8" s="15"/>
    </row>
    <row r="9" customHeight="1" spans="2:13">
      <c r="B9" s="2">
        <v>725</v>
      </c>
      <c r="C9" s="3">
        <v>5</v>
      </c>
      <c r="D9" s="3" t="s">
        <v>68</v>
      </c>
      <c r="E9" s="3" t="s">
        <v>69</v>
      </c>
      <c r="F9" s="3">
        <v>123123</v>
      </c>
      <c r="G9" s="3" t="s">
        <v>30</v>
      </c>
      <c r="H9" s="3" t="s">
        <v>52</v>
      </c>
      <c r="I9" s="12" t="s">
        <v>70</v>
      </c>
      <c r="J9" s="3">
        <v>14555555555</v>
      </c>
      <c r="K9" s="3">
        <v>457853</v>
      </c>
      <c r="L9" s="9" t="s">
        <v>71</v>
      </c>
    </row>
    <row r="10" customHeight="1" spans="2:13">
      <c r="B10" s="2">
        <v>726</v>
      </c>
      <c r="C10" s="3">
        <v>6</v>
      </c>
      <c r="D10" s="3" t="s">
        <v>72</v>
      </c>
      <c r="E10" s="3" t="s">
        <v>73</v>
      </c>
      <c r="F10" s="3">
        <v>123123</v>
      </c>
      <c r="G10" s="3" t="s">
        <v>30</v>
      </c>
      <c r="H10" s="3" t="s">
        <v>57</v>
      </c>
      <c r="I10" s="12" t="s">
        <v>74</v>
      </c>
      <c r="J10" s="3">
        <v>12322222222</v>
      </c>
      <c r="K10" s="3">
        <v>123123</v>
      </c>
      <c r="L10" s="9" t="s">
        <v>75</v>
      </c>
    </row>
    <row r="11" customHeight="1" spans="2:13">
      <c r="B11" s="2">
        <v>727</v>
      </c>
      <c r="C11" s="3">
        <v>7</v>
      </c>
      <c r="D11" s="3" t="s">
        <v>76</v>
      </c>
      <c r="E11" s="3" t="s">
        <v>77</v>
      </c>
      <c r="F11" s="3">
        <v>123123</v>
      </c>
      <c r="G11" s="3" t="s">
        <v>30</v>
      </c>
      <c r="H11" s="3" t="s">
        <v>52</v>
      </c>
      <c r="I11" s="12" t="s">
        <v>78</v>
      </c>
      <c r="J11" s="3">
        <v>12222344556</v>
      </c>
      <c r="K11" s="3">
        <v>457853</v>
      </c>
      <c r="L11" s="9" t="s">
        <v>79</v>
      </c>
    </row>
    <row r="12" customHeight="1" spans="2:13">
      <c r="B12" s="2">
        <v>728</v>
      </c>
      <c r="C12" s="3">
        <v>8</v>
      </c>
      <c r="D12" s="3" t="s">
        <v>80</v>
      </c>
      <c r="E12" s="3" t="s">
        <v>81</v>
      </c>
      <c r="F12" s="3">
        <v>123123</v>
      </c>
      <c r="G12" s="3" t="s">
        <v>30</v>
      </c>
      <c r="H12" s="3" t="s">
        <v>82</v>
      </c>
      <c r="I12" s="12" t="s">
        <v>83</v>
      </c>
      <c r="J12" s="3">
        <v>15645643322</v>
      </c>
      <c r="K12" s="3">
        <v>123123</v>
      </c>
      <c r="L12" s="9" t="s">
        <v>84</v>
      </c>
    </row>
    <row r="13" customHeight="1" spans="2:13">
      <c r="B13" s="2">
        <v>783</v>
      </c>
      <c r="C13" s="3">
        <v>9</v>
      </c>
      <c r="D13" s="3" t="s">
        <v>85</v>
      </c>
      <c r="E13" s="3" t="s">
        <v>86</v>
      </c>
      <c r="F13" s="3" t="s">
        <v>86</v>
      </c>
      <c r="G13" s="3" t="s">
        <v>87</v>
      </c>
      <c r="H13" s="3" t="s">
        <v>52</v>
      </c>
      <c r="I13" s="16" t="s">
        <v>88</v>
      </c>
      <c r="J13" s="3">
        <v>56348636516</v>
      </c>
      <c r="K13" s="3">
        <v>20260121001</v>
      </c>
      <c r="L13" s="9" t="s">
        <v>89</v>
      </c>
    </row>
    <row r="14" customHeight="1" spans="2:13">
      <c r="I14" s="12"/>
    </row>
  </sheetData>
  <autoFilter xmlns:etc="http://www.wps.cn/officeDocument/2017/etCustomData" ref="C4:K14" etc:filterBottomFollowUsedRange="0">
    <extLst/>
  </autoFilter>
  <conditionalFormatting sqref="M5:M1048576">
    <cfRule type="expression" dxfId="0" priority="1">
      <formula>MOD(ROW(),2)=0</formula>
    </cfRule>
  </conditionalFormatting>
  <conditionalFormatting sqref="C5:K1048576">
    <cfRule type="expression" dxfId="0" priority="2">
      <formula>MOD(ROW(),2)=0</formula>
    </cfRule>
  </conditionalFormatting>
  <dataValidations count="1">
    <dataValidation type="list" allowBlank="1" showInputMessage="1" showErrorMessage="1" sqref="H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hyperlink ref="I13" r:id="rId9" display="15664862664@qq.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33"/>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2:106">
      <c r="DB1" s="10"/>
    </row>
    <row r="2" s="1" customFormat="1" ht="40" hidden="1" customHeight="1" spans="2:106">
      <c r="DB2" s="10"/>
    </row>
    <row r="3" s="1" customFormat="1" ht="40" customHeight="1" spans="2:106">
      <c r="C3" s="4" t="s">
        <v>90</v>
      </c>
      <c r="DB3" s="10"/>
    </row>
    <row r="4" s="1" customFormat="1" ht="30" customHeight="1" spans="2:106">
      <c r="C4" s="5" t="s">
        <v>42</v>
      </c>
      <c r="D4" s="5" t="s">
        <v>43</v>
      </c>
      <c r="E4" s="5" t="s">
        <v>91</v>
      </c>
      <c r="F4" s="5" t="s">
        <v>92</v>
      </c>
      <c r="G4" s="5" t="s">
        <v>93</v>
      </c>
      <c r="H4" s="5" t="s">
        <v>94</v>
      </c>
      <c r="I4" s="5" t="s">
        <v>95</v>
      </c>
      <c r="J4" s="5" t="s">
        <v>96</v>
      </c>
      <c r="K4" s="5" t="s">
        <v>97</v>
      </c>
      <c r="L4" s="5" t="s">
        <v>98</v>
      </c>
      <c r="M4" s="5" t="s">
        <v>99</v>
      </c>
      <c r="N4" s="5" t="s">
        <v>100</v>
      </c>
      <c r="O4" s="5" t="s">
        <v>101</v>
      </c>
      <c r="P4" s="5" t="s">
        <v>102</v>
      </c>
      <c r="Q4" s="5" t="s">
        <v>103</v>
      </c>
      <c r="R4" s="5" t="s">
        <v>104</v>
      </c>
      <c r="S4" s="5" t="s">
        <v>105</v>
      </c>
      <c r="T4" s="5" t="s">
        <v>106</v>
      </c>
      <c r="U4" s="5" t="s">
        <v>107</v>
      </c>
      <c r="V4" s="5" t="s">
        <v>108</v>
      </c>
      <c r="W4" s="5" t="s">
        <v>109</v>
      </c>
      <c r="X4" s="5" t="s">
        <v>110</v>
      </c>
      <c r="Y4" s="5" t="s">
        <v>111</v>
      </c>
      <c r="Z4" s="5" t="s">
        <v>112</v>
      </c>
      <c r="AA4" s="5" t="s">
        <v>113</v>
      </c>
      <c r="AB4" s="5" t="s">
        <v>114</v>
      </c>
      <c r="AC4" s="5" t="s">
        <v>115</v>
      </c>
      <c r="AD4" s="5" t="s">
        <v>116</v>
      </c>
      <c r="AE4" s="5" t="s">
        <v>117</v>
      </c>
      <c r="AF4" s="5" t="s">
        <v>118</v>
      </c>
      <c r="AG4" s="5" t="s">
        <v>119</v>
      </c>
      <c r="AH4" s="5" t="s">
        <v>120</v>
      </c>
      <c r="AI4" s="5" t="s">
        <v>121</v>
      </c>
      <c r="AJ4" s="5" t="s">
        <v>122</v>
      </c>
      <c r="AK4" s="5" t="s">
        <v>123</v>
      </c>
      <c r="AL4" s="5" t="s">
        <v>124</v>
      </c>
      <c r="AM4" s="5" t="s">
        <v>125</v>
      </c>
      <c r="AN4" s="5" t="s">
        <v>126</v>
      </c>
      <c r="AO4" s="5" t="s">
        <v>127</v>
      </c>
      <c r="AP4" s="5" t="s">
        <v>128</v>
      </c>
      <c r="AQ4" s="5" t="s">
        <v>129</v>
      </c>
      <c r="AR4" s="5" t="s">
        <v>130</v>
      </c>
      <c r="AS4" s="5" t="s">
        <v>131</v>
      </c>
      <c r="AT4" s="5" t="s">
        <v>132</v>
      </c>
      <c r="AU4" s="5" t="s">
        <v>133</v>
      </c>
      <c r="AV4" s="5" t="s">
        <v>134</v>
      </c>
      <c r="AW4" s="5" t="s">
        <v>135</v>
      </c>
      <c r="AX4" s="5" t="s">
        <v>136</v>
      </c>
      <c r="AY4" s="5" t="s">
        <v>137</v>
      </c>
      <c r="AZ4" s="5" t="s">
        <v>138</v>
      </c>
      <c r="BA4" s="5" t="s">
        <v>139</v>
      </c>
      <c r="BB4" s="5" t="s">
        <v>140</v>
      </c>
      <c r="BC4" s="5" t="s">
        <v>141</v>
      </c>
      <c r="BD4" s="5" t="s">
        <v>142</v>
      </c>
      <c r="BE4" s="5" t="s">
        <v>143</v>
      </c>
      <c r="BF4" s="5" t="s">
        <v>144</v>
      </c>
      <c r="BG4" s="5" t="s">
        <v>145</v>
      </c>
      <c r="BH4" s="5" t="s">
        <v>146</v>
      </c>
      <c r="BI4" s="5" t="s">
        <v>147</v>
      </c>
      <c r="BJ4" s="5" t="s">
        <v>148</v>
      </c>
      <c r="BK4" s="5" t="s">
        <v>149</v>
      </c>
      <c r="BL4" s="5" t="s">
        <v>150</v>
      </c>
      <c r="BM4" s="5" t="s">
        <v>151</v>
      </c>
      <c r="BN4" s="5" t="s">
        <v>152</v>
      </c>
      <c r="BO4" s="5" t="s">
        <v>153</v>
      </c>
      <c r="BP4" s="5" t="s">
        <v>153</v>
      </c>
      <c r="BQ4" s="5" t="s">
        <v>154</v>
      </c>
      <c r="BR4" s="5" t="s">
        <v>155</v>
      </c>
      <c r="BS4" s="5" t="s">
        <v>156</v>
      </c>
      <c r="BT4" s="5" t="s">
        <v>157</v>
      </c>
      <c r="BU4" s="5" t="s">
        <v>158</v>
      </c>
      <c r="BV4" s="5" t="s">
        <v>159</v>
      </c>
      <c r="BW4" s="5" t="s">
        <v>160</v>
      </c>
      <c r="BX4" s="5" t="s">
        <v>161</v>
      </c>
      <c r="BY4" s="5" t="s">
        <v>162</v>
      </c>
      <c r="BZ4" s="5" t="s">
        <v>163</v>
      </c>
      <c r="CA4" s="5" t="s">
        <v>164</v>
      </c>
      <c r="CB4" s="5" t="s">
        <v>165</v>
      </c>
      <c r="CC4" s="5" t="s">
        <v>166</v>
      </c>
      <c r="CD4" s="5" t="s">
        <v>167</v>
      </c>
      <c r="CE4" s="5" t="s">
        <v>168</v>
      </c>
      <c r="CF4" s="5" t="s">
        <v>169</v>
      </c>
      <c r="CG4" s="5" t="s">
        <v>170</v>
      </c>
      <c r="CH4" s="5" t="s">
        <v>171</v>
      </c>
      <c r="CI4" s="5" t="s">
        <v>172</v>
      </c>
      <c r="CJ4" s="5" t="s">
        <v>173</v>
      </c>
      <c r="CK4" s="5" t="s">
        <v>174</v>
      </c>
      <c r="CL4" s="5" t="s">
        <v>175</v>
      </c>
      <c r="CM4" s="5" t="s">
        <v>176</v>
      </c>
      <c r="CN4" s="5" t="s">
        <v>177</v>
      </c>
      <c r="CO4" s="5" t="s">
        <v>178</v>
      </c>
      <c r="CP4" s="5" t="s">
        <v>179</v>
      </c>
      <c r="CQ4" s="5" t="s">
        <v>180</v>
      </c>
      <c r="CR4" s="5" t="s">
        <v>181</v>
      </c>
      <c r="CS4" s="5" t="s">
        <v>182</v>
      </c>
      <c r="CT4" s="5" t="s">
        <v>183</v>
      </c>
      <c r="CU4" s="5" t="s">
        <v>184</v>
      </c>
      <c r="CV4" s="5" t="s">
        <v>185</v>
      </c>
      <c r="CW4" s="5" t="s">
        <v>186</v>
      </c>
      <c r="CX4" s="5" t="s">
        <v>187</v>
      </c>
      <c r="CY4" s="5" t="s">
        <v>188</v>
      </c>
      <c r="CZ4" s="5" t="s">
        <v>189</v>
      </c>
      <c r="DA4" s="5" t="s">
        <v>190</v>
      </c>
      <c r="DB4" s="10"/>
    </row>
    <row r="5" s="2" customFormat="1" customHeight="1" spans="2:106">
      <c r="B5" s="2">
        <v>176</v>
      </c>
      <c r="C5" s="3">
        <v>1</v>
      </c>
      <c r="D5" s="3" t="s">
        <v>28</v>
      </c>
      <c r="E5" s="3" t="s">
        <v>191</v>
      </c>
      <c r="F5" s="3" t="s">
        <v>191</v>
      </c>
      <c r="G5" s="3" t="s">
        <v>191</v>
      </c>
      <c r="H5" s="3" t="s">
        <v>191</v>
      </c>
      <c r="I5" s="3" t="s">
        <v>191</v>
      </c>
      <c r="J5" s="3" t="s">
        <v>191</v>
      </c>
      <c r="K5" s="3" t="s">
        <v>191</v>
      </c>
      <c r="L5" s="3" t="s">
        <v>191</v>
      </c>
      <c r="M5" s="3" t="s">
        <v>191</v>
      </c>
      <c r="N5" s="3" t="s">
        <v>191</v>
      </c>
      <c r="O5" s="3" t="s">
        <v>191</v>
      </c>
      <c r="P5" s="3" t="s">
        <v>191</v>
      </c>
      <c r="Q5" s="3" t="s">
        <v>191</v>
      </c>
      <c r="R5" s="3" t="s">
        <v>191</v>
      </c>
      <c r="S5" s="3" t="s">
        <v>191</v>
      </c>
      <c r="T5" s="3" t="s">
        <v>191</v>
      </c>
      <c r="U5" s="3" t="s">
        <v>191</v>
      </c>
      <c r="V5" s="3" t="s">
        <v>191</v>
      </c>
      <c r="W5" s="3" t="s">
        <v>191</v>
      </c>
      <c r="X5" s="3" t="s">
        <v>191</v>
      </c>
      <c r="Y5" s="3" t="s">
        <v>191</v>
      </c>
      <c r="Z5" s="3" t="s">
        <v>191</v>
      </c>
      <c r="AA5" s="3" t="s">
        <v>191</v>
      </c>
      <c r="AB5" s="3" t="s">
        <v>191</v>
      </c>
      <c r="AC5" s="3" t="s">
        <v>191</v>
      </c>
      <c r="AD5" s="3" t="s">
        <v>191</v>
      </c>
      <c r="AE5" s="3" t="s">
        <v>191</v>
      </c>
      <c r="AF5" s="3" t="s">
        <v>191</v>
      </c>
      <c r="AG5" s="3" t="s">
        <v>191</v>
      </c>
      <c r="AH5" s="3" t="s">
        <v>191</v>
      </c>
      <c r="AI5" s="3" t="s">
        <v>191</v>
      </c>
      <c r="AJ5" s="3" t="s">
        <v>191</v>
      </c>
      <c r="AK5" s="3" t="s">
        <v>191</v>
      </c>
      <c r="AL5" s="3" t="s">
        <v>191</v>
      </c>
      <c r="AM5" s="3" t="s">
        <v>191</v>
      </c>
      <c r="AN5" s="3" t="s">
        <v>191</v>
      </c>
      <c r="AO5" s="3" t="s">
        <v>191</v>
      </c>
      <c r="AP5" s="3" t="s">
        <v>191</v>
      </c>
      <c r="AQ5" s="3" t="s">
        <v>191</v>
      </c>
      <c r="AR5" s="3" t="s">
        <v>191</v>
      </c>
      <c r="AS5" s="3" t="s">
        <v>191</v>
      </c>
      <c r="AT5" s="3" t="s">
        <v>191</v>
      </c>
      <c r="AU5" s="3" t="s">
        <v>191</v>
      </c>
      <c r="AV5" s="3" t="s">
        <v>191</v>
      </c>
      <c r="AW5" s="3" t="s">
        <v>191</v>
      </c>
      <c r="AX5" s="3" t="s">
        <v>191</v>
      </c>
      <c r="AY5" s="3" t="s">
        <v>191</v>
      </c>
      <c r="AZ5" s="3" t="s">
        <v>191</v>
      </c>
      <c r="BA5" s="3" t="s">
        <v>191</v>
      </c>
      <c r="BB5" s="3" t="s">
        <v>191</v>
      </c>
      <c r="BC5" s="3" t="s">
        <v>192</v>
      </c>
      <c r="BD5" s="3" t="s">
        <v>191</v>
      </c>
      <c r="BE5" s="3" t="s">
        <v>191</v>
      </c>
      <c r="BF5" s="3" t="s">
        <v>191</v>
      </c>
      <c r="BG5" s="3" t="s">
        <v>191</v>
      </c>
      <c r="BH5" s="3" t="s">
        <v>191</v>
      </c>
      <c r="BI5" s="3" t="s">
        <v>191</v>
      </c>
      <c r="BJ5" s="3" t="s">
        <v>191</v>
      </c>
      <c r="BK5" s="3" t="s">
        <v>191</v>
      </c>
      <c r="BL5" s="3" t="s">
        <v>191</v>
      </c>
      <c r="BM5" s="3" t="s">
        <v>191</v>
      </c>
      <c r="BN5" s="3" t="s">
        <v>191</v>
      </c>
      <c r="BO5" s="3" t="s">
        <v>191</v>
      </c>
      <c r="BP5" s="3" t="s">
        <v>191</v>
      </c>
      <c r="BQ5" s="3" t="s">
        <v>191</v>
      </c>
      <c r="BR5" s="3" t="s">
        <v>191</v>
      </c>
      <c r="BS5" s="3" t="s">
        <v>191</v>
      </c>
      <c r="BT5" s="3" t="s">
        <v>191</v>
      </c>
      <c r="BU5" s="3" t="s">
        <v>191</v>
      </c>
      <c r="BV5" s="3" t="s">
        <v>191</v>
      </c>
      <c r="BW5" s="3" t="s">
        <v>191</v>
      </c>
      <c r="BX5" s="3" t="s">
        <v>191</v>
      </c>
      <c r="BY5" s="3" t="s">
        <v>191</v>
      </c>
      <c r="BZ5" s="3" t="s">
        <v>191</v>
      </c>
      <c r="CA5" s="3" t="s">
        <v>191</v>
      </c>
      <c r="CB5" s="3" t="s">
        <v>191</v>
      </c>
      <c r="CC5" s="3" t="s">
        <v>191</v>
      </c>
      <c r="CD5" s="3" t="s">
        <v>191</v>
      </c>
      <c r="CE5" s="3" t="s">
        <v>191</v>
      </c>
      <c r="CF5" s="3" t="s">
        <v>191</v>
      </c>
      <c r="CG5" s="3" t="s">
        <v>191</v>
      </c>
      <c r="CH5" s="3" t="s">
        <v>191</v>
      </c>
      <c r="CI5" s="3" t="s">
        <v>191</v>
      </c>
      <c r="CJ5" s="3" t="s">
        <v>191</v>
      </c>
      <c r="CK5" s="3" t="s">
        <v>191</v>
      </c>
      <c r="CL5" s="3" t="s">
        <v>191</v>
      </c>
      <c r="CM5" s="3" t="s">
        <v>191</v>
      </c>
      <c r="CN5" s="3" t="s">
        <v>191</v>
      </c>
      <c r="CO5" s="3" t="s">
        <v>191</v>
      </c>
      <c r="CP5" s="3" t="s">
        <v>191</v>
      </c>
      <c r="CQ5" s="3" t="s">
        <v>191</v>
      </c>
      <c r="CR5" s="3" t="s">
        <v>191</v>
      </c>
      <c r="CS5" s="3" t="s">
        <v>191</v>
      </c>
      <c r="CT5" s="3" t="s">
        <v>191</v>
      </c>
      <c r="CU5" s="3" t="s">
        <v>191</v>
      </c>
      <c r="CV5" s="3" t="s">
        <v>191</v>
      </c>
      <c r="CW5" s="3" t="s">
        <v>191</v>
      </c>
      <c r="CX5" s="3" t="s">
        <v>191</v>
      </c>
      <c r="CY5" s="3" t="s">
        <v>191</v>
      </c>
      <c r="CZ5" s="3" t="s">
        <v>191</v>
      </c>
      <c r="DA5" s="3" t="s">
        <v>193</v>
      </c>
      <c r="DB5" s="9" t="s">
        <v>31</v>
      </c>
    </row>
    <row r="6" s="2" customFormat="1" customHeight="1" spans="2:106">
      <c r="B6" s="2">
        <v>678</v>
      </c>
      <c r="C6" s="3">
        <v>2</v>
      </c>
      <c r="D6" s="3" t="s">
        <v>28</v>
      </c>
      <c r="E6" s="3" t="s">
        <v>191</v>
      </c>
      <c r="F6" s="3" t="s">
        <v>191</v>
      </c>
      <c r="G6" s="3" t="s">
        <v>191</v>
      </c>
      <c r="H6" s="3" t="s">
        <v>191</v>
      </c>
      <c r="I6" s="3" t="s">
        <v>191</v>
      </c>
      <c r="J6" s="3" t="s">
        <v>191</v>
      </c>
      <c r="K6" s="3" t="s">
        <v>191</v>
      </c>
      <c r="L6" s="3" t="s">
        <v>191</v>
      </c>
      <c r="M6" s="3" t="s">
        <v>191</v>
      </c>
      <c r="N6" s="3" t="s">
        <v>191</v>
      </c>
      <c r="O6" s="3" t="s">
        <v>191</v>
      </c>
      <c r="P6" s="3" t="s">
        <v>191</v>
      </c>
      <c r="Q6" s="3" t="s">
        <v>191</v>
      </c>
      <c r="R6" s="3" t="s">
        <v>191</v>
      </c>
      <c r="S6" s="3" t="s">
        <v>191</v>
      </c>
      <c r="T6" s="3" t="s">
        <v>191</v>
      </c>
      <c r="U6" s="3" t="s">
        <v>191</v>
      </c>
      <c r="V6" s="3" t="s">
        <v>191</v>
      </c>
      <c r="W6" s="3" t="s">
        <v>191</v>
      </c>
      <c r="X6" s="3" t="s">
        <v>191</v>
      </c>
      <c r="Y6" s="3" t="s">
        <v>191</v>
      </c>
      <c r="Z6" s="3" t="s">
        <v>191</v>
      </c>
      <c r="AA6" s="3" t="s">
        <v>191</v>
      </c>
      <c r="AB6" s="3" t="s">
        <v>191</v>
      </c>
      <c r="AC6" s="3" t="s">
        <v>191</v>
      </c>
      <c r="AD6" s="3" t="s">
        <v>191</v>
      </c>
      <c r="AE6" s="3" t="s">
        <v>191</v>
      </c>
      <c r="AF6" s="3" t="s">
        <v>191</v>
      </c>
      <c r="AG6" s="3" t="s">
        <v>191</v>
      </c>
      <c r="AH6" s="3" t="s">
        <v>191</v>
      </c>
      <c r="AI6" s="3" t="s">
        <v>191</v>
      </c>
      <c r="AJ6" s="3" t="s">
        <v>191</v>
      </c>
      <c r="AK6" s="3" t="s">
        <v>191</v>
      </c>
      <c r="AL6" s="3" t="s">
        <v>191</v>
      </c>
      <c r="AM6" s="3" t="s">
        <v>191</v>
      </c>
      <c r="AN6" s="3" t="s">
        <v>191</v>
      </c>
      <c r="AO6" s="3" t="s">
        <v>191</v>
      </c>
      <c r="AP6" s="3" t="s">
        <v>191</v>
      </c>
      <c r="AQ6" s="3" t="s">
        <v>191</v>
      </c>
      <c r="AR6" s="3" t="s">
        <v>191</v>
      </c>
      <c r="AS6" s="3" t="s">
        <v>191</v>
      </c>
      <c r="AT6" s="3" t="s">
        <v>191</v>
      </c>
      <c r="AU6" s="3" t="s">
        <v>191</v>
      </c>
      <c r="AV6" s="3" t="s">
        <v>191</v>
      </c>
      <c r="AW6" s="3" t="s">
        <v>191</v>
      </c>
      <c r="AX6" s="3" t="s">
        <v>191</v>
      </c>
      <c r="AY6" s="3" t="s">
        <v>191</v>
      </c>
      <c r="AZ6" s="3" t="s">
        <v>191</v>
      </c>
      <c r="BA6" s="3" t="s">
        <v>191</v>
      </c>
      <c r="BB6" s="3" t="s">
        <v>191</v>
      </c>
      <c r="BC6" s="3"/>
      <c r="BD6" s="3" t="s">
        <v>191</v>
      </c>
      <c r="BE6" s="3" t="s">
        <v>191</v>
      </c>
      <c r="BF6" s="3" t="s">
        <v>191</v>
      </c>
      <c r="BG6" s="3" t="s">
        <v>191</v>
      </c>
      <c r="BH6" s="3" t="s">
        <v>191</v>
      </c>
      <c r="BI6" s="3" t="s">
        <v>191</v>
      </c>
      <c r="BJ6" s="3" t="s">
        <v>191</v>
      </c>
      <c r="BK6" s="3" t="s">
        <v>191</v>
      </c>
      <c r="BL6" s="3" t="s">
        <v>191</v>
      </c>
      <c r="BM6" s="3" t="s">
        <v>191</v>
      </c>
      <c r="BN6" s="3" t="s">
        <v>191</v>
      </c>
      <c r="BO6" s="3" t="s">
        <v>191</v>
      </c>
      <c r="BP6" s="3" t="s">
        <v>191</v>
      </c>
      <c r="BQ6" s="3" t="s">
        <v>191</v>
      </c>
      <c r="BR6" s="3" t="s">
        <v>191</v>
      </c>
      <c r="BS6" s="3" t="s">
        <v>191</v>
      </c>
      <c r="BT6" s="3" t="s">
        <v>191</v>
      </c>
      <c r="BU6" s="3" t="s">
        <v>191</v>
      </c>
      <c r="BV6" s="3" t="s">
        <v>191</v>
      </c>
      <c r="BW6" s="3" t="s">
        <v>191</v>
      </c>
      <c r="BX6" s="3" t="s">
        <v>191</v>
      </c>
      <c r="BY6" s="3" t="s">
        <v>191</v>
      </c>
      <c r="BZ6" s="3" t="s">
        <v>191</v>
      </c>
      <c r="CA6" s="3" t="s">
        <v>191</v>
      </c>
      <c r="CB6" s="3" t="s">
        <v>191</v>
      </c>
      <c r="CC6" s="3" t="s">
        <v>191</v>
      </c>
      <c r="CD6" s="3" t="s">
        <v>191</v>
      </c>
      <c r="CE6" s="3" t="s">
        <v>191</v>
      </c>
      <c r="CF6" s="3" t="s">
        <v>191</v>
      </c>
      <c r="CG6" s="3" t="s">
        <v>191</v>
      </c>
      <c r="CH6" s="3" t="s">
        <v>191</v>
      </c>
      <c r="CI6" s="3" t="s">
        <v>191</v>
      </c>
      <c r="CJ6" s="3" t="s">
        <v>191</v>
      </c>
      <c r="CK6" s="3" t="s">
        <v>191</v>
      </c>
      <c r="CL6" s="3" t="s">
        <v>191</v>
      </c>
      <c r="CM6" s="3" t="s">
        <v>191</v>
      </c>
      <c r="CN6" s="3" t="s">
        <v>191</v>
      </c>
      <c r="CO6" s="3" t="s">
        <v>191</v>
      </c>
      <c r="CP6" s="3" t="s">
        <v>191</v>
      </c>
      <c r="CQ6" s="3" t="s">
        <v>191</v>
      </c>
      <c r="CR6" s="3" t="s">
        <v>191</v>
      </c>
      <c r="CS6" s="3" t="s">
        <v>191</v>
      </c>
      <c r="CT6" s="3" t="s">
        <v>191</v>
      </c>
      <c r="CU6" s="3" t="s">
        <v>191</v>
      </c>
      <c r="CV6" s="3" t="s">
        <v>191</v>
      </c>
      <c r="CW6" s="3" t="s">
        <v>191</v>
      </c>
      <c r="CX6" s="3" t="s">
        <v>191</v>
      </c>
      <c r="CY6" s="3" t="s">
        <v>191</v>
      </c>
      <c r="CZ6" s="3" t="s">
        <v>191</v>
      </c>
      <c r="DA6" s="3" t="s">
        <v>194</v>
      </c>
      <c r="DB6" s="9" t="s">
        <v>31</v>
      </c>
    </row>
    <row r="7" s="2" customFormat="1" customHeight="1" spans="2:106">
      <c r="B7" s="2">
        <v>801</v>
      </c>
      <c r="C7" s="3">
        <v>3</v>
      </c>
      <c r="D7" s="3" t="s">
        <v>195</v>
      </c>
      <c r="E7" s="3" t="s">
        <v>191</v>
      </c>
      <c r="F7" s="3" t="s">
        <v>191</v>
      </c>
      <c r="G7" s="3" t="s">
        <v>191</v>
      </c>
      <c r="H7" s="3" t="s">
        <v>191</v>
      </c>
      <c r="I7" s="3" t="s">
        <v>191</v>
      </c>
      <c r="J7" s="3" t="s">
        <v>191</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t="s">
        <v>191</v>
      </c>
      <c r="DA7" s="3" t="s">
        <v>194</v>
      </c>
      <c r="DB7" s="9" t="s">
        <v>196</v>
      </c>
    </row>
    <row r="8" s="2" customFormat="1" customHeight="1" spans="2:106">
      <c r="B8" s="2">
        <v>802</v>
      </c>
      <c r="C8" s="3">
        <v>4</v>
      </c>
      <c r="D8" s="3" t="s">
        <v>195</v>
      </c>
      <c r="E8" s="3" t="s">
        <v>191</v>
      </c>
      <c r="F8" s="3" t="s">
        <v>191</v>
      </c>
      <c r="G8" s="3" t="s">
        <v>191</v>
      </c>
      <c r="H8" s="3" t="s">
        <v>191</v>
      </c>
      <c r="I8" s="3" t="s">
        <v>191</v>
      </c>
      <c r="J8" s="3" t="s">
        <v>191</v>
      </c>
      <c r="K8" s="3" t="s">
        <v>191</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193</v>
      </c>
      <c r="DB8" s="9" t="s">
        <v>196</v>
      </c>
    </row>
    <row r="9" s="2" customFormat="1" customHeight="1" spans="2:106">
      <c r="B9" s="2">
        <v>805</v>
      </c>
      <c r="C9" s="3">
        <v>5</v>
      </c>
      <c r="D9" s="3" t="s">
        <v>60</v>
      </c>
      <c r="E9" s="3" t="s">
        <v>191</v>
      </c>
      <c r="F9" s="3" t="s">
        <v>191</v>
      </c>
      <c r="G9" s="3" t="s">
        <v>192</v>
      </c>
      <c r="H9" s="3"/>
      <c r="I9" s="3"/>
      <c r="J9" s="3"/>
      <c r="K9" s="3"/>
      <c r="L9" s="3" t="s">
        <v>191</v>
      </c>
      <c r="M9" s="3" t="s">
        <v>191</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194</v>
      </c>
      <c r="DB9" s="9" t="s">
        <v>63</v>
      </c>
    </row>
    <row r="10" s="2" customFormat="1" customHeight="1" spans="2:106">
      <c r="B10" s="2">
        <v>806</v>
      </c>
      <c r="C10" s="3">
        <v>6</v>
      </c>
      <c r="D10" s="3" t="s">
        <v>64</v>
      </c>
      <c r="E10" s="3" t="s">
        <v>191</v>
      </c>
      <c r="F10" s="3" t="s">
        <v>191</v>
      </c>
      <c r="G10" s="3"/>
      <c r="H10" s="3"/>
      <c r="I10" s="3"/>
      <c r="J10" s="3" t="s">
        <v>192</v>
      </c>
      <c r="K10" s="3"/>
      <c r="L10" s="3" t="s">
        <v>191</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194</v>
      </c>
      <c r="DB10" s="9" t="s">
        <v>67</v>
      </c>
    </row>
    <row r="11" s="2" customFormat="1" customHeight="1" spans="2:106">
      <c r="B11" s="2">
        <v>807</v>
      </c>
      <c r="C11" s="3">
        <v>7</v>
      </c>
      <c r="D11" s="3" t="s">
        <v>68</v>
      </c>
      <c r="E11" s="3" t="s">
        <v>192</v>
      </c>
      <c r="F11" s="3" t="s">
        <v>192</v>
      </c>
      <c r="G11" s="3"/>
      <c r="H11" s="3"/>
      <c r="I11" s="3"/>
      <c r="J11" s="3"/>
      <c r="K11" s="3"/>
      <c r="L11" s="3"/>
      <c r="M11" s="3"/>
      <c r="N11" s="3"/>
      <c r="O11" s="3"/>
      <c r="P11" s="3"/>
      <c r="Q11" s="3"/>
      <c r="R11" s="3"/>
      <c r="S11" s="3"/>
      <c r="T11" s="3"/>
      <c r="U11" s="3"/>
      <c r="V11" s="3"/>
      <c r="W11" s="3"/>
      <c r="X11" s="3"/>
      <c r="Y11" s="3"/>
      <c r="Z11" s="3"/>
      <c r="AA11" s="3"/>
      <c r="AB11" s="3" t="s">
        <v>192</v>
      </c>
      <c r="AC11" s="3"/>
      <c r="AD11" s="3"/>
      <c r="AE11" s="3"/>
      <c r="AF11" s="3"/>
      <c r="AG11" s="3"/>
      <c r="AH11" s="3"/>
      <c r="AI11" s="3" t="s">
        <v>192</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t="s">
        <v>192</v>
      </c>
      <c r="BZ11" s="3" t="s">
        <v>191</v>
      </c>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194</v>
      </c>
      <c r="DB11" s="9" t="s">
        <v>71</v>
      </c>
    </row>
    <row r="12" s="2" customFormat="1" customHeight="1" spans="2:106">
      <c r="B12" s="2">
        <v>808</v>
      </c>
      <c r="C12" s="3">
        <v>8</v>
      </c>
      <c r="D12" s="3" t="s">
        <v>72</v>
      </c>
      <c r="E12" s="3" t="s">
        <v>192</v>
      </c>
      <c r="F12" s="3" t="s">
        <v>191</v>
      </c>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194</v>
      </c>
      <c r="DB12" s="9" t="s">
        <v>75</v>
      </c>
    </row>
    <row r="13" customHeight="1" spans="2:106">
      <c r="B13" s="2">
        <v>809</v>
      </c>
      <c r="C13" s="3">
        <v>9</v>
      </c>
      <c r="D13" s="3" t="s">
        <v>76</v>
      </c>
      <c r="E13" s="3" t="s">
        <v>191</v>
      </c>
      <c r="DA13" s="3" t="s">
        <v>194</v>
      </c>
      <c r="DB13" s="9" t="s">
        <v>79</v>
      </c>
    </row>
    <row r="14" customHeight="1" spans="2:106">
      <c r="B14" s="2">
        <v>810</v>
      </c>
      <c r="C14" s="3">
        <v>10</v>
      </c>
      <c r="D14" s="3" t="s">
        <v>80</v>
      </c>
      <c r="E14" s="3" t="s">
        <v>191</v>
      </c>
      <c r="DA14" s="3" t="s">
        <v>194</v>
      </c>
      <c r="DB14" s="9" t="s">
        <v>84</v>
      </c>
    </row>
    <row r="15" customHeight="1" spans="2:106">
      <c r="B15" s="2">
        <v>811</v>
      </c>
      <c r="C15" s="3">
        <v>11</v>
      </c>
      <c r="D15" s="3" t="s">
        <v>60</v>
      </c>
      <c r="E15" s="3" t="s">
        <v>191</v>
      </c>
      <c r="F15" s="3" t="s">
        <v>191</v>
      </c>
      <c r="G15" s="3" t="s">
        <v>191</v>
      </c>
      <c r="H15" s="3" t="s">
        <v>191</v>
      </c>
      <c r="I15" s="3" t="s">
        <v>191</v>
      </c>
      <c r="J15" s="3" t="s">
        <v>191</v>
      </c>
      <c r="K15" s="3" t="s">
        <v>192</v>
      </c>
      <c r="DA15" s="3" t="s">
        <v>193</v>
      </c>
      <c r="DB15" s="9" t="s">
        <v>63</v>
      </c>
    </row>
    <row r="16" customHeight="1" spans="2:106">
      <c r="B16" s="2">
        <v>812</v>
      </c>
      <c r="C16" s="3">
        <v>12</v>
      </c>
      <c r="D16" s="3" t="s">
        <v>64</v>
      </c>
      <c r="E16" s="3" t="s">
        <v>191</v>
      </c>
      <c r="F16" s="3" t="s">
        <v>191</v>
      </c>
      <c r="G16" s="3" t="s">
        <v>191</v>
      </c>
      <c r="H16" s="3" t="s">
        <v>191</v>
      </c>
      <c r="I16" s="3" t="s">
        <v>191</v>
      </c>
      <c r="J16" s="3" t="s">
        <v>191</v>
      </c>
      <c r="K16" s="3" t="s">
        <v>191</v>
      </c>
      <c r="L16" s="3" t="s">
        <v>191</v>
      </c>
      <c r="M16" s="3" t="s">
        <v>191</v>
      </c>
      <c r="N16" s="3" t="s">
        <v>191</v>
      </c>
      <c r="O16" s="3" t="s">
        <v>191</v>
      </c>
      <c r="P16" s="3" t="s">
        <v>191</v>
      </c>
      <c r="Q16" s="3" t="s">
        <v>191</v>
      </c>
      <c r="R16" s="3" t="s">
        <v>191</v>
      </c>
      <c r="S16" s="3" t="s">
        <v>191</v>
      </c>
      <c r="T16" s="3" t="s">
        <v>191</v>
      </c>
      <c r="U16" s="3" t="s">
        <v>191</v>
      </c>
      <c r="V16" s="3" t="s">
        <v>191</v>
      </c>
      <c r="W16" s="3" t="s">
        <v>191</v>
      </c>
      <c r="X16" s="3" t="s">
        <v>191</v>
      </c>
      <c r="Y16" s="3" t="s">
        <v>191</v>
      </c>
      <c r="Z16" s="3" t="s">
        <v>191</v>
      </c>
      <c r="AA16" s="3" t="s">
        <v>191</v>
      </c>
      <c r="AB16" s="3" t="s">
        <v>191</v>
      </c>
      <c r="AC16" s="3" t="s">
        <v>191</v>
      </c>
      <c r="AD16" s="3" t="s">
        <v>191</v>
      </c>
      <c r="AE16" s="3" t="s">
        <v>191</v>
      </c>
      <c r="AF16" s="3" t="s">
        <v>191</v>
      </c>
      <c r="AG16" s="3" t="s">
        <v>191</v>
      </c>
      <c r="AH16" s="3" t="s">
        <v>191</v>
      </c>
      <c r="AI16" s="3" t="s">
        <v>191</v>
      </c>
      <c r="AJ16" s="3" t="s">
        <v>191</v>
      </c>
      <c r="AK16" s="3" t="s">
        <v>191</v>
      </c>
      <c r="AL16" s="3" t="s">
        <v>191</v>
      </c>
      <c r="AM16" s="3" t="s">
        <v>191</v>
      </c>
      <c r="AN16" s="3" t="s">
        <v>191</v>
      </c>
      <c r="AO16" s="3" t="s">
        <v>191</v>
      </c>
      <c r="AP16" s="3" t="s">
        <v>191</v>
      </c>
      <c r="AQ16" s="3" t="s">
        <v>191</v>
      </c>
      <c r="AR16" s="3" t="s">
        <v>191</v>
      </c>
      <c r="AS16" s="3" t="s">
        <v>191</v>
      </c>
      <c r="AT16" s="3" t="s">
        <v>191</v>
      </c>
      <c r="AU16" s="3" t="s">
        <v>191</v>
      </c>
      <c r="AV16" s="3" t="s">
        <v>191</v>
      </c>
      <c r="AW16" s="3" t="s">
        <v>191</v>
      </c>
      <c r="AX16" s="3" t="s">
        <v>191</v>
      </c>
      <c r="AY16" s="3" t="s">
        <v>191</v>
      </c>
      <c r="AZ16" s="3" t="s">
        <v>191</v>
      </c>
      <c r="BA16" s="3" t="s">
        <v>191</v>
      </c>
      <c r="BB16" s="3" t="s">
        <v>191</v>
      </c>
      <c r="BC16" s="3" t="s">
        <v>191</v>
      </c>
      <c r="BD16" s="3" t="s">
        <v>191</v>
      </c>
      <c r="BE16" s="3" t="s">
        <v>191</v>
      </c>
      <c r="BF16" s="3" t="s">
        <v>191</v>
      </c>
      <c r="BG16" s="3" t="s">
        <v>191</v>
      </c>
      <c r="BH16" s="3" t="s">
        <v>191</v>
      </c>
      <c r="BI16" s="3" t="s">
        <v>191</v>
      </c>
      <c r="BJ16" s="3" t="s">
        <v>191</v>
      </c>
      <c r="BK16" s="3" t="s">
        <v>191</v>
      </c>
      <c r="BL16" s="3" t="s">
        <v>191</v>
      </c>
      <c r="BM16" s="3" t="s">
        <v>191</v>
      </c>
      <c r="BN16" s="3" t="s">
        <v>191</v>
      </c>
      <c r="BO16" s="3" t="s">
        <v>191</v>
      </c>
      <c r="BP16" s="3" t="s">
        <v>191</v>
      </c>
      <c r="BQ16" s="3" t="s">
        <v>191</v>
      </c>
      <c r="BR16" s="3" t="s">
        <v>191</v>
      </c>
      <c r="BS16" s="3" t="s">
        <v>191</v>
      </c>
      <c r="BT16" s="3" t="s">
        <v>191</v>
      </c>
      <c r="BU16" s="3" t="s">
        <v>191</v>
      </c>
      <c r="BV16" s="3" t="s">
        <v>191</v>
      </c>
      <c r="BW16" s="3" t="s">
        <v>191</v>
      </c>
      <c r="BX16" s="3" t="s">
        <v>191</v>
      </c>
      <c r="BY16" s="3" t="s">
        <v>191</v>
      </c>
      <c r="BZ16" s="3" t="s">
        <v>191</v>
      </c>
      <c r="CA16" s="3" t="s">
        <v>191</v>
      </c>
      <c r="CB16" s="3" t="s">
        <v>191</v>
      </c>
      <c r="CC16" s="3" t="s">
        <v>191</v>
      </c>
      <c r="CD16" s="3" t="s">
        <v>191</v>
      </c>
      <c r="CE16" s="3" t="s">
        <v>191</v>
      </c>
      <c r="CF16" s="3" t="s">
        <v>191</v>
      </c>
      <c r="CG16" s="3" t="s">
        <v>191</v>
      </c>
      <c r="CH16" s="3" t="s">
        <v>191</v>
      </c>
      <c r="CI16" s="3" t="s">
        <v>191</v>
      </c>
      <c r="CJ16" s="3" t="s">
        <v>191</v>
      </c>
      <c r="CK16" s="3" t="s">
        <v>191</v>
      </c>
      <c r="CL16" s="3" t="s">
        <v>191</v>
      </c>
      <c r="CM16" s="3" t="s">
        <v>191</v>
      </c>
      <c r="CN16" s="3" t="s">
        <v>191</v>
      </c>
      <c r="CO16" s="3" t="s">
        <v>191</v>
      </c>
      <c r="CP16" s="3" t="s">
        <v>191</v>
      </c>
      <c r="CQ16" s="3" t="s">
        <v>191</v>
      </c>
      <c r="CR16" s="3" t="s">
        <v>191</v>
      </c>
      <c r="CS16" s="3" t="s">
        <v>191</v>
      </c>
      <c r="CT16" s="3" t="s">
        <v>191</v>
      </c>
      <c r="CU16" s="3" t="s">
        <v>191</v>
      </c>
      <c r="CV16" s="3" t="s">
        <v>191</v>
      </c>
      <c r="CW16" s="3" t="s">
        <v>191</v>
      </c>
      <c r="CX16" s="3" t="s">
        <v>191</v>
      </c>
      <c r="CY16" s="3" t="s">
        <v>191</v>
      </c>
      <c r="CZ16" s="3" t="s">
        <v>191</v>
      </c>
      <c r="DA16" s="3" t="s">
        <v>193</v>
      </c>
      <c r="DB16" s="9" t="s">
        <v>67</v>
      </c>
    </row>
    <row r="17" customHeight="1" spans="2:106">
      <c r="B17" s="2">
        <v>813</v>
      </c>
      <c r="C17" s="3">
        <v>13</v>
      </c>
      <c r="D17" s="3" t="s">
        <v>68</v>
      </c>
      <c r="E17" s="3" t="s">
        <v>192</v>
      </c>
      <c r="F17" s="3" t="s">
        <v>192</v>
      </c>
      <c r="AB17" s="3" t="s">
        <v>192</v>
      </c>
      <c r="AI17" s="3" t="s">
        <v>192</v>
      </c>
      <c r="BY17" s="3" t="s">
        <v>192</v>
      </c>
      <c r="BZ17" s="3" t="s">
        <v>191</v>
      </c>
      <c r="DA17" s="3" t="s">
        <v>193</v>
      </c>
      <c r="DB17" s="9" t="s">
        <v>71</v>
      </c>
    </row>
    <row r="18" customHeight="1" spans="2:106">
      <c r="B18" s="2">
        <v>814</v>
      </c>
      <c r="C18" s="3">
        <v>14</v>
      </c>
      <c r="D18" s="3" t="s">
        <v>72</v>
      </c>
      <c r="E18" s="3" t="s">
        <v>192</v>
      </c>
      <c r="F18" s="3" t="s">
        <v>191</v>
      </c>
      <c r="DA18" s="3" t="s">
        <v>193</v>
      </c>
      <c r="DB18" s="9" t="s">
        <v>75</v>
      </c>
    </row>
    <row r="19" customHeight="1" spans="2:106">
      <c r="B19" s="2">
        <v>815</v>
      </c>
      <c r="C19" s="3">
        <v>15</v>
      </c>
      <c r="D19" s="3" t="s">
        <v>76</v>
      </c>
      <c r="E19" s="3" t="s">
        <v>192</v>
      </c>
      <c r="DA19" s="3" t="s">
        <v>193</v>
      </c>
      <c r="DB19" s="9" t="s">
        <v>79</v>
      </c>
    </row>
    <row r="20" customHeight="1" spans="2:106">
      <c r="B20" s="2">
        <v>816</v>
      </c>
      <c r="C20" s="3">
        <v>16</v>
      </c>
      <c r="D20" s="3" t="s">
        <v>80</v>
      </c>
      <c r="E20" s="3" t="s">
        <v>191</v>
      </c>
      <c r="DA20" s="3" t="s">
        <v>193</v>
      </c>
      <c r="DB20" s="9" t="s">
        <v>84</v>
      </c>
    </row>
    <row r="21" customHeight="1" spans="2:106">
      <c r="B21" s="2">
        <v>852</v>
      </c>
      <c r="C21" s="3">
        <v>17</v>
      </c>
      <c r="D21" s="3" t="s">
        <v>197</v>
      </c>
      <c r="E21" s="3" t="s">
        <v>191</v>
      </c>
      <c r="DA21" s="3" t="s">
        <v>194</v>
      </c>
      <c r="DB21" s="9" t="s">
        <v>198</v>
      </c>
    </row>
    <row r="22" customHeight="1" spans="2:106">
      <c r="B22" s="2">
        <v>853</v>
      </c>
      <c r="C22" s="3">
        <v>18</v>
      </c>
      <c r="D22" s="3" t="s">
        <v>197</v>
      </c>
      <c r="DA22" s="3" t="s">
        <v>193</v>
      </c>
      <c r="DB22" s="9" t="s">
        <v>198</v>
      </c>
    </row>
    <row r="23" customHeight="1" spans="2:106">
      <c r="B23" s="2">
        <v>939</v>
      </c>
      <c r="C23" s="3">
        <v>19</v>
      </c>
      <c r="D23" s="3" t="s">
        <v>199</v>
      </c>
      <c r="CZ23" s="3" t="s">
        <v>191</v>
      </c>
      <c r="DA23" s="3" t="s">
        <v>194</v>
      </c>
      <c r="DB23" s="9" t="s">
        <v>200</v>
      </c>
    </row>
    <row r="24" customHeight="1" spans="2:106">
      <c r="B24" s="2">
        <v>940</v>
      </c>
      <c r="C24" s="3">
        <v>20</v>
      </c>
      <c r="D24" s="3" t="s">
        <v>199</v>
      </c>
      <c r="DA24" s="3" t="s">
        <v>193</v>
      </c>
      <c r="DB24" s="9" t="s">
        <v>200</v>
      </c>
    </row>
    <row r="25" customHeight="1" spans="2:106">
      <c r="B25" s="2">
        <v>998</v>
      </c>
      <c r="C25" s="3">
        <v>21</v>
      </c>
      <c r="D25" s="3">
        <v>111</v>
      </c>
      <c r="DA25" s="3" t="s">
        <v>194</v>
      </c>
      <c r="DB25" s="9" t="s">
        <v>201</v>
      </c>
    </row>
    <row r="26" customHeight="1" spans="2:106">
      <c r="B26" s="2">
        <v>1033</v>
      </c>
      <c r="C26" s="3">
        <v>22</v>
      </c>
      <c r="D26" s="3" t="s">
        <v>202</v>
      </c>
      <c r="E26" s="3" t="s">
        <v>192</v>
      </c>
      <c r="DA26" s="3" t="s">
        <v>194</v>
      </c>
      <c r="DB26" s="9" t="s">
        <v>203</v>
      </c>
    </row>
    <row r="27" customHeight="1" spans="2:106">
      <c r="B27" s="2">
        <v>1034</v>
      </c>
      <c r="C27" s="3">
        <v>23</v>
      </c>
      <c r="D27" s="3" t="s">
        <v>202</v>
      </c>
      <c r="E27" s="3" t="s">
        <v>192</v>
      </c>
      <c r="DA27" s="3" t="s">
        <v>193</v>
      </c>
      <c r="DB27" s="9" t="s">
        <v>203</v>
      </c>
    </row>
    <row r="28" customHeight="1" spans="2:106">
      <c r="B28" s="2">
        <v>1035</v>
      </c>
      <c r="C28" s="3">
        <v>24</v>
      </c>
      <c r="D28" s="3" t="s">
        <v>85</v>
      </c>
      <c r="DA28" s="3" t="s">
        <v>194</v>
      </c>
      <c r="DB28" s="9" t="s">
        <v>89</v>
      </c>
    </row>
    <row r="29" customHeight="1" spans="2:106">
      <c r="B29" s="2">
        <v>1036</v>
      </c>
      <c r="C29" s="3">
        <v>25</v>
      </c>
      <c r="D29" s="3" t="s">
        <v>85</v>
      </c>
      <c r="DA29" s="3" t="s">
        <v>193</v>
      </c>
      <c r="DB29" s="9" t="s">
        <v>89</v>
      </c>
    </row>
    <row r="30" customHeight="1" spans="2:106">
      <c r="B30" s="2">
        <v>1038</v>
      </c>
      <c r="C30" s="3">
        <v>26</v>
      </c>
      <c r="D30" s="3" t="s">
        <v>204</v>
      </c>
      <c r="DA30" s="3" t="s">
        <v>194</v>
      </c>
      <c r="DB30" s="9" t="s">
        <v>205</v>
      </c>
    </row>
    <row r="31" customHeight="1" spans="2:106">
      <c r="B31" s="2">
        <v>1039</v>
      </c>
      <c r="C31" s="3">
        <v>27</v>
      </c>
      <c r="D31" s="3" t="s">
        <v>204</v>
      </c>
      <c r="DA31" s="3" t="s">
        <v>193</v>
      </c>
      <c r="DB31" s="9" t="s">
        <v>205</v>
      </c>
    </row>
    <row r="32" customHeight="1" spans="2:106">
      <c r="B32" s="2">
        <v>1040</v>
      </c>
      <c r="C32" s="3">
        <v>28</v>
      </c>
      <c r="D32" s="3" t="s">
        <v>206</v>
      </c>
      <c r="DA32" s="3" t="s">
        <v>194</v>
      </c>
      <c r="DB32" s="9" t="s">
        <v>207</v>
      </c>
    </row>
    <row r="33" customHeight="1" spans="2:106">
      <c r="B33" s="2">
        <v>1041</v>
      </c>
      <c r="C33" s="3">
        <v>29</v>
      </c>
      <c r="D33" s="3" t="s">
        <v>206</v>
      </c>
      <c r="DA33" s="3" t="s">
        <v>193</v>
      </c>
      <c r="DB33" s="9" t="s">
        <v>207</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5"/>
  <sheetViews>
    <sheetView showGridLines="0" workbookViewId="0">
      <pane ySplit="4" topLeftCell="A5"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2:9">
      <c r="C3" s="4" t="s">
        <v>208</v>
      </c>
    </row>
    <row r="4" s="1" customFormat="1" ht="30" customHeight="1" spans="2:9">
      <c r="C4" s="5" t="s">
        <v>42</v>
      </c>
      <c r="D4" s="5" t="s">
        <v>46</v>
      </c>
      <c r="E4" s="5" t="s">
        <v>209</v>
      </c>
      <c r="F4" s="5" t="s">
        <v>210</v>
      </c>
      <c r="G4" s="5" t="s">
        <v>211</v>
      </c>
      <c r="H4" s="5" t="s">
        <v>212</v>
      </c>
      <c r="I4" s="5" t="s">
        <v>213</v>
      </c>
    </row>
    <row r="5" s="2" customFormat="1" customHeight="1" spans="2:9">
      <c r="B5" s="2">
        <v>31</v>
      </c>
      <c r="C5" s="3">
        <v>1</v>
      </c>
      <c r="D5" s="3" t="s">
        <v>30</v>
      </c>
      <c r="E5" s="3" t="s">
        <v>32</v>
      </c>
      <c r="F5" s="3" t="s">
        <v>33</v>
      </c>
      <c r="G5" s="3" t="s">
        <v>33</v>
      </c>
      <c r="H5" s="3" t="s">
        <v>33</v>
      </c>
      <c r="I5" s="3" t="s">
        <v>33</v>
      </c>
    </row>
    <row r="6" s="2" customFormat="1" customHeight="1" spans="2:9">
      <c r="B6" s="2">
        <v>35</v>
      </c>
      <c r="C6" s="3">
        <v>2</v>
      </c>
      <c r="D6" s="3" t="s">
        <v>30</v>
      </c>
      <c r="E6" s="3" t="s">
        <v>34</v>
      </c>
      <c r="F6" s="3" t="s">
        <v>33</v>
      </c>
      <c r="G6" s="3" t="s">
        <v>33</v>
      </c>
      <c r="H6" s="3" t="s">
        <v>33</v>
      </c>
      <c r="I6" s="3" t="s">
        <v>33</v>
      </c>
    </row>
    <row r="7" s="2" customFormat="1" customHeight="1" spans="2:9">
      <c r="B7" s="2">
        <v>36</v>
      </c>
      <c r="C7" s="3">
        <v>3</v>
      </c>
      <c r="D7" s="3" t="s">
        <v>30</v>
      </c>
      <c r="E7" s="3" t="s">
        <v>35</v>
      </c>
      <c r="F7" s="3" t="s">
        <v>33</v>
      </c>
      <c r="G7" s="3" t="s">
        <v>33</v>
      </c>
      <c r="H7" s="3" t="s">
        <v>33</v>
      </c>
      <c r="I7" s="3" t="s">
        <v>33</v>
      </c>
    </row>
    <row r="8" s="2" customFormat="1" customHeight="1" spans="2:9">
      <c r="B8" s="2">
        <v>37</v>
      </c>
      <c r="C8" s="3">
        <v>4</v>
      </c>
      <c r="D8" s="3" t="s">
        <v>30</v>
      </c>
      <c r="E8" s="3" t="s">
        <v>36</v>
      </c>
      <c r="F8" s="3" t="s">
        <v>33</v>
      </c>
      <c r="G8" s="3" t="s">
        <v>33</v>
      </c>
      <c r="H8" s="3" t="s">
        <v>33</v>
      </c>
      <c r="I8" s="3" t="s">
        <v>33</v>
      </c>
    </row>
    <row r="9" customHeight="1" spans="2:9">
      <c r="B9" s="2">
        <v>38</v>
      </c>
      <c r="C9" s="3">
        <v>5</v>
      </c>
      <c r="D9" s="3" t="s">
        <v>30</v>
      </c>
      <c r="E9" s="3" t="s">
        <v>1</v>
      </c>
      <c r="F9" s="3" t="s">
        <v>33</v>
      </c>
      <c r="G9" s="3" t="s">
        <v>33</v>
      </c>
      <c r="H9" s="3" t="s">
        <v>33</v>
      </c>
      <c r="I9" s="3" t="s">
        <v>33</v>
      </c>
    </row>
    <row r="10" customHeight="1" spans="2:9">
      <c r="B10" s="2">
        <v>39</v>
      </c>
      <c r="C10" s="3">
        <v>6</v>
      </c>
      <c r="D10" s="3" t="s">
        <v>30</v>
      </c>
      <c r="E10" s="3" t="s">
        <v>37</v>
      </c>
      <c r="F10" s="3" t="s">
        <v>33</v>
      </c>
      <c r="G10" s="3" t="s">
        <v>33</v>
      </c>
      <c r="H10" s="3" t="s">
        <v>33</v>
      </c>
      <c r="I10" s="3" t="s">
        <v>33</v>
      </c>
    </row>
    <row r="11" customHeight="1" spans="2:9">
      <c r="B11" s="2">
        <v>40</v>
      </c>
      <c r="C11" s="3">
        <v>7</v>
      </c>
      <c r="D11" s="3" t="s">
        <v>30</v>
      </c>
      <c r="E11" s="3" t="s">
        <v>38</v>
      </c>
      <c r="F11" s="3" t="s">
        <v>33</v>
      </c>
      <c r="G11" s="3" t="s">
        <v>33</v>
      </c>
      <c r="H11" s="3" t="s">
        <v>33</v>
      </c>
      <c r="I11" s="3" t="s">
        <v>33</v>
      </c>
    </row>
    <row r="12" customHeight="1" spans="2:9">
      <c r="B12" s="2">
        <v>41</v>
      </c>
      <c r="C12" s="3">
        <v>8</v>
      </c>
      <c r="D12" s="3" t="s">
        <v>30</v>
      </c>
      <c r="E12" s="3" t="s">
        <v>39</v>
      </c>
      <c r="F12" s="3" t="s">
        <v>33</v>
      </c>
      <c r="G12" s="3" t="s">
        <v>33</v>
      </c>
      <c r="H12" s="3" t="s">
        <v>33</v>
      </c>
      <c r="I12" s="3" t="s">
        <v>33</v>
      </c>
    </row>
    <row r="13" customHeight="1" spans="2:9">
      <c r="B13" s="2">
        <v>72</v>
      </c>
      <c r="C13" s="3">
        <v>9</v>
      </c>
      <c r="D13" s="3" t="s">
        <v>30</v>
      </c>
      <c r="E13" s="3" t="s">
        <v>40</v>
      </c>
      <c r="F13" s="3" t="s">
        <v>33</v>
      </c>
      <c r="G13" s="3" t="s">
        <v>33</v>
      </c>
      <c r="H13" s="3" t="s">
        <v>33</v>
      </c>
      <c r="I13" s="3" t="s">
        <v>33</v>
      </c>
    </row>
    <row r="14" customHeight="1" spans="2:9">
      <c r="B14" s="2">
        <v>112</v>
      </c>
      <c r="C14" s="3">
        <v>10</v>
      </c>
      <c r="D14" s="3" t="s">
        <v>87</v>
      </c>
      <c r="E14" s="3" t="s">
        <v>32</v>
      </c>
      <c r="F14" s="3" t="s">
        <v>33</v>
      </c>
      <c r="G14" s="3" t="s">
        <v>33</v>
      </c>
      <c r="H14" s="3" t="s">
        <v>33</v>
      </c>
      <c r="I14" s="3" t="s">
        <v>33</v>
      </c>
    </row>
    <row r="15" customHeight="1" spans="2:9">
      <c r="B15" s="2">
        <v>113</v>
      </c>
      <c r="C15" s="3">
        <v>11</v>
      </c>
      <c r="D15" s="3" t="s">
        <v>87</v>
      </c>
      <c r="E15" s="3" t="s">
        <v>34</v>
      </c>
      <c r="F15" s="3" t="s">
        <v>33</v>
      </c>
      <c r="G15" s="3" t="s">
        <v>33</v>
      </c>
      <c r="H15" s="3" t="s">
        <v>33</v>
      </c>
      <c r="I15" s="3" t="s">
        <v>33</v>
      </c>
    </row>
  </sheetData>
  <conditionalFormatting sqref="C5:I1048576">
    <cfRule type="expression" dxfId="0" priority="1">
      <formula>MOD(ROW(),2)=0</formula>
    </cfRule>
  </conditionalFormatting>
  <dataValidations count="2">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 type="list" allowBlank="1" showInputMessage="1" showErrorMessage="1" sqref="F5:I1048576">
      <formula1>"是,否"</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H8" sqref="H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214</v>
      </c>
    </row>
    <row r="4" s="1" customFormat="1" ht="30" customHeight="1" spans="2:104">
      <c r="C4" s="5" t="s">
        <v>42</v>
      </c>
      <c r="D4" s="5" t="s">
        <v>215</v>
      </c>
      <c r="E4" s="5" t="s">
        <v>91</v>
      </c>
      <c r="F4" s="5" t="s">
        <v>92</v>
      </c>
      <c r="G4" s="5" t="s">
        <v>93</v>
      </c>
      <c r="H4" s="5" t="s">
        <v>94</v>
      </c>
      <c r="I4" s="5" t="s">
        <v>95</v>
      </c>
      <c r="J4" s="5" t="s">
        <v>96</v>
      </c>
      <c r="K4" s="5" t="s">
        <v>97</v>
      </c>
      <c r="L4" s="5" t="s">
        <v>98</v>
      </c>
      <c r="M4" s="5" t="s">
        <v>99</v>
      </c>
      <c r="N4" s="5" t="s">
        <v>100</v>
      </c>
      <c r="O4" s="5" t="s">
        <v>101</v>
      </c>
      <c r="P4" s="5" t="s">
        <v>102</v>
      </c>
      <c r="Q4" s="5" t="s">
        <v>103</v>
      </c>
      <c r="R4" s="5" t="s">
        <v>104</v>
      </c>
      <c r="S4" s="5" t="s">
        <v>105</v>
      </c>
      <c r="T4" s="5" t="s">
        <v>106</v>
      </c>
      <c r="U4" s="5" t="s">
        <v>107</v>
      </c>
      <c r="V4" s="5" t="s">
        <v>108</v>
      </c>
      <c r="W4" s="5" t="s">
        <v>109</v>
      </c>
      <c r="X4" s="5" t="s">
        <v>110</v>
      </c>
      <c r="Y4" s="5" t="s">
        <v>111</v>
      </c>
      <c r="Z4" s="5" t="s">
        <v>112</v>
      </c>
      <c r="AA4" s="5" t="s">
        <v>113</v>
      </c>
      <c r="AB4" s="5" t="s">
        <v>114</v>
      </c>
      <c r="AC4" s="5" t="s">
        <v>115</v>
      </c>
      <c r="AD4" s="5" t="s">
        <v>116</v>
      </c>
      <c r="AE4" s="5" t="s">
        <v>117</v>
      </c>
      <c r="AF4" s="5" t="s">
        <v>118</v>
      </c>
      <c r="AG4" s="5" t="s">
        <v>119</v>
      </c>
      <c r="AH4" s="5" t="s">
        <v>120</v>
      </c>
      <c r="AI4" s="5" t="s">
        <v>121</v>
      </c>
      <c r="AJ4" s="5" t="s">
        <v>122</v>
      </c>
      <c r="AK4" s="5" t="s">
        <v>123</v>
      </c>
      <c r="AL4" s="5" t="s">
        <v>124</v>
      </c>
      <c r="AM4" s="5" t="s">
        <v>125</v>
      </c>
      <c r="AN4" s="5" t="s">
        <v>126</v>
      </c>
      <c r="AO4" s="5" t="s">
        <v>127</v>
      </c>
      <c r="AP4" s="5" t="s">
        <v>128</v>
      </c>
      <c r="AQ4" s="5" t="s">
        <v>129</v>
      </c>
      <c r="AR4" s="5" t="s">
        <v>130</v>
      </c>
      <c r="AS4" s="5" t="s">
        <v>131</v>
      </c>
      <c r="AT4" s="5" t="s">
        <v>132</v>
      </c>
      <c r="AU4" s="5" t="s">
        <v>133</v>
      </c>
      <c r="AV4" s="5" t="s">
        <v>134</v>
      </c>
      <c r="AW4" s="5" t="s">
        <v>135</v>
      </c>
      <c r="AX4" s="5" t="s">
        <v>136</v>
      </c>
      <c r="AY4" s="5" t="s">
        <v>137</v>
      </c>
      <c r="AZ4" s="5" t="s">
        <v>138</v>
      </c>
      <c r="BA4" s="5" t="s">
        <v>139</v>
      </c>
      <c r="BB4" s="5" t="s">
        <v>140</v>
      </c>
      <c r="BC4" s="5" t="s">
        <v>141</v>
      </c>
      <c r="BD4" s="5" t="s">
        <v>142</v>
      </c>
      <c r="BE4" s="5" t="s">
        <v>143</v>
      </c>
      <c r="BF4" s="5" t="s">
        <v>144</v>
      </c>
      <c r="BG4" s="5" t="s">
        <v>145</v>
      </c>
      <c r="BH4" s="5" t="s">
        <v>146</v>
      </c>
      <c r="BI4" s="5" t="s">
        <v>147</v>
      </c>
      <c r="BJ4" s="5" t="s">
        <v>148</v>
      </c>
      <c r="BK4" s="5" t="s">
        <v>149</v>
      </c>
      <c r="BL4" s="5" t="s">
        <v>150</v>
      </c>
      <c r="BM4" s="5" t="s">
        <v>151</v>
      </c>
      <c r="BN4" s="5" t="s">
        <v>152</v>
      </c>
      <c r="BO4" s="5" t="s">
        <v>153</v>
      </c>
      <c r="BP4" s="5" t="s">
        <v>153</v>
      </c>
      <c r="BQ4" s="5" t="s">
        <v>154</v>
      </c>
      <c r="BR4" s="5" t="s">
        <v>155</v>
      </c>
      <c r="BS4" s="5" t="s">
        <v>156</v>
      </c>
      <c r="BT4" s="5" t="s">
        <v>157</v>
      </c>
      <c r="BU4" s="5" t="s">
        <v>158</v>
      </c>
      <c r="BV4" s="5" t="s">
        <v>159</v>
      </c>
      <c r="BW4" s="5" t="s">
        <v>160</v>
      </c>
      <c r="BX4" s="5" t="s">
        <v>161</v>
      </c>
      <c r="BY4" s="5" t="s">
        <v>162</v>
      </c>
      <c r="BZ4" s="5" t="s">
        <v>163</v>
      </c>
      <c r="CA4" s="5" t="s">
        <v>164</v>
      </c>
      <c r="CB4" s="5" t="s">
        <v>165</v>
      </c>
      <c r="CC4" s="5" t="s">
        <v>166</v>
      </c>
      <c r="CD4" s="5" t="s">
        <v>167</v>
      </c>
      <c r="CE4" s="5" t="s">
        <v>168</v>
      </c>
      <c r="CF4" s="5" t="s">
        <v>169</v>
      </c>
      <c r="CG4" s="5" t="s">
        <v>170</v>
      </c>
      <c r="CH4" s="5" t="s">
        <v>171</v>
      </c>
      <c r="CI4" s="5" t="s">
        <v>172</v>
      </c>
      <c r="CJ4" s="5" t="s">
        <v>173</v>
      </c>
      <c r="CK4" s="5" t="s">
        <v>174</v>
      </c>
      <c r="CL4" s="5" t="s">
        <v>175</v>
      </c>
      <c r="CM4" s="5" t="s">
        <v>176</v>
      </c>
      <c r="CN4" s="5" t="s">
        <v>177</v>
      </c>
      <c r="CO4" s="5" t="s">
        <v>178</v>
      </c>
      <c r="CP4" s="5" t="s">
        <v>179</v>
      </c>
      <c r="CQ4" s="5" t="s">
        <v>180</v>
      </c>
      <c r="CR4" s="5" t="s">
        <v>181</v>
      </c>
      <c r="CS4" s="5" t="s">
        <v>182</v>
      </c>
      <c r="CT4" s="5" t="s">
        <v>183</v>
      </c>
      <c r="CU4" s="5" t="s">
        <v>184</v>
      </c>
      <c r="CV4" s="5" t="s">
        <v>185</v>
      </c>
      <c r="CW4" s="5" t="s">
        <v>186</v>
      </c>
      <c r="CX4" s="5" t="s">
        <v>187</v>
      </c>
      <c r="CY4" s="5" t="s">
        <v>188</v>
      </c>
      <c r="CZ4" s="5" t="s">
        <v>189</v>
      </c>
    </row>
    <row r="5" s="2" customFormat="1" customHeight="1" spans="2:104">
      <c r="B5" s="2">
        <v>8</v>
      </c>
      <c r="C5" s="3">
        <v>1</v>
      </c>
      <c r="D5" s="3" t="s">
        <v>27</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D9" sqref="D9"/>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216</v>
      </c>
    </row>
    <row r="4" s="1" customFormat="1" ht="30" customHeight="1" spans="2:104">
      <c r="C4" s="5" t="s">
        <v>42</v>
      </c>
      <c r="D4" s="5" t="s">
        <v>215</v>
      </c>
      <c r="E4" s="5" t="s">
        <v>91</v>
      </c>
      <c r="F4" s="5" t="s">
        <v>92</v>
      </c>
      <c r="G4" s="5" t="s">
        <v>93</v>
      </c>
      <c r="H4" s="5" t="s">
        <v>94</v>
      </c>
      <c r="I4" s="5" t="s">
        <v>95</v>
      </c>
      <c r="J4" s="5" t="s">
        <v>96</v>
      </c>
      <c r="K4" s="5" t="s">
        <v>97</v>
      </c>
      <c r="L4" s="5" t="s">
        <v>98</v>
      </c>
      <c r="M4" s="5" t="s">
        <v>99</v>
      </c>
      <c r="N4" s="5" t="s">
        <v>100</v>
      </c>
      <c r="O4" s="5" t="s">
        <v>101</v>
      </c>
      <c r="P4" s="5" t="s">
        <v>102</v>
      </c>
      <c r="Q4" s="5" t="s">
        <v>103</v>
      </c>
      <c r="R4" s="5" t="s">
        <v>104</v>
      </c>
      <c r="S4" s="5" t="s">
        <v>105</v>
      </c>
      <c r="T4" s="5" t="s">
        <v>106</v>
      </c>
      <c r="U4" s="5" t="s">
        <v>107</v>
      </c>
      <c r="V4" s="5" t="s">
        <v>108</v>
      </c>
      <c r="W4" s="5" t="s">
        <v>109</v>
      </c>
      <c r="X4" s="5" t="s">
        <v>110</v>
      </c>
      <c r="Y4" s="5" t="s">
        <v>111</v>
      </c>
      <c r="Z4" s="5" t="s">
        <v>112</v>
      </c>
      <c r="AA4" s="5" t="s">
        <v>113</v>
      </c>
      <c r="AB4" s="5" t="s">
        <v>114</v>
      </c>
      <c r="AC4" s="5" t="s">
        <v>115</v>
      </c>
      <c r="AD4" s="5" t="s">
        <v>116</v>
      </c>
      <c r="AE4" s="5" t="s">
        <v>117</v>
      </c>
      <c r="AF4" s="5" t="s">
        <v>118</v>
      </c>
      <c r="AG4" s="5" t="s">
        <v>119</v>
      </c>
      <c r="AH4" s="5" t="s">
        <v>120</v>
      </c>
      <c r="AI4" s="5" t="s">
        <v>121</v>
      </c>
      <c r="AJ4" s="5" t="s">
        <v>122</v>
      </c>
      <c r="AK4" s="5" t="s">
        <v>123</v>
      </c>
      <c r="AL4" s="5" t="s">
        <v>124</v>
      </c>
      <c r="AM4" s="5" t="s">
        <v>125</v>
      </c>
      <c r="AN4" s="5" t="s">
        <v>126</v>
      </c>
      <c r="AO4" s="5" t="s">
        <v>127</v>
      </c>
      <c r="AP4" s="5" t="s">
        <v>128</v>
      </c>
      <c r="AQ4" s="5" t="s">
        <v>129</v>
      </c>
      <c r="AR4" s="5" t="s">
        <v>130</v>
      </c>
      <c r="AS4" s="5" t="s">
        <v>131</v>
      </c>
      <c r="AT4" s="5" t="s">
        <v>132</v>
      </c>
      <c r="AU4" s="5" t="s">
        <v>133</v>
      </c>
      <c r="AV4" s="5" t="s">
        <v>134</v>
      </c>
      <c r="AW4" s="5" t="s">
        <v>135</v>
      </c>
      <c r="AX4" s="5" t="s">
        <v>136</v>
      </c>
      <c r="AY4" s="5" t="s">
        <v>137</v>
      </c>
      <c r="AZ4" s="5" t="s">
        <v>138</v>
      </c>
      <c r="BA4" s="5" t="s">
        <v>139</v>
      </c>
      <c r="BB4" s="5" t="s">
        <v>140</v>
      </c>
      <c r="BC4" s="5" t="s">
        <v>141</v>
      </c>
      <c r="BD4" s="5" t="s">
        <v>142</v>
      </c>
      <c r="BE4" s="5" t="s">
        <v>143</v>
      </c>
      <c r="BF4" s="5" t="s">
        <v>144</v>
      </c>
      <c r="BG4" s="5" t="s">
        <v>145</v>
      </c>
      <c r="BH4" s="5" t="s">
        <v>146</v>
      </c>
      <c r="BI4" s="5" t="s">
        <v>147</v>
      </c>
      <c r="BJ4" s="5" t="s">
        <v>148</v>
      </c>
      <c r="BK4" s="5" t="s">
        <v>149</v>
      </c>
      <c r="BL4" s="5" t="s">
        <v>150</v>
      </c>
      <c r="BM4" s="5" t="s">
        <v>151</v>
      </c>
      <c r="BN4" s="5" t="s">
        <v>152</v>
      </c>
      <c r="BO4" s="5" t="s">
        <v>153</v>
      </c>
      <c r="BP4" s="5" t="s">
        <v>153</v>
      </c>
      <c r="BQ4" s="5" t="s">
        <v>154</v>
      </c>
      <c r="BR4" s="5" t="s">
        <v>155</v>
      </c>
      <c r="BS4" s="5" t="s">
        <v>156</v>
      </c>
      <c r="BT4" s="5" t="s">
        <v>157</v>
      </c>
      <c r="BU4" s="5" t="s">
        <v>158</v>
      </c>
      <c r="BV4" s="5" t="s">
        <v>159</v>
      </c>
      <c r="BW4" s="5" t="s">
        <v>160</v>
      </c>
      <c r="BX4" s="5" t="s">
        <v>161</v>
      </c>
      <c r="BY4" s="5" t="s">
        <v>162</v>
      </c>
      <c r="BZ4" s="5" t="s">
        <v>163</v>
      </c>
      <c r="CA4" s="5" t="s">
        <v>164</v>
      </c>
      <c r="CB4" s="5" t="s">
        <v>165</v>
      </c>
      <c r="CC4" s="5" t="s">
        <v>166</v>
      </c>
      <c r="CD4" s="5" t="s">
        <v>167</v>
      </c>
      <c r="CE4" s="5" t="s">
        <v>168</v>
      </c>
      <c r="CF4" s="5" t="s">
        <v>169</v>
      </c>
      <c r="CG4" s="5" t="s">
        <v>170</v>
      </c>
      <c r="CH4" s="5" t="s">
        <v>171</v>
      </c>
      <c r="CI4" s="5" t="s">
        <v>172</v>
      </c>
      <c r="CJ4" s="5" t="s">
        <v>173</v>
      </c>
      <c r="CK4" s="5" t="s">
        <v>174</v>
      </c>
      <c r="CL4" s="5" t="s">
        <v>175</v>
      </c>
      <c r="CM4" s="5" t="s">
        <v>176</v>
      </c>
      <c r="CN4" s="5" t="s">
        <v>177</v>
      </c>
      <c r="CO4" s="5" t="s">
        <v>178</v>
      </c>
      <c r="CP4" s="5" t="s">
        <v>179</v>
      </c>
      <c r="CQ4" s="5" t="s">
        <v>180</v>
      </c>
      <c r="CR4" s="5" t="s">
        <v>181</v>
      </c>
      <c r="CS4" s="5" t="s">
        <v>182</v>
      </c>
      <c r="CT4" s="5" t="s">
        <v>183</v>
      </c>
      <c r="CU4" s="5" t="s">
        <v>184</v>
      </c>
      <c r="CV4" s="5" t="s">
        <v>185</v>
      </c>
      <c r="CW4" s="5" t="s">
        <v>186</v>
      </c>
      <c r="CX4" s="5" t="s">
        <v>187</v>
      </c>
      <c r="CY4" s="5" t="s">
        <v>188</v>
      </c>
      <c r="CZ4" s="5" t="s">
        <v>189</v>
      </c>
    </row>
    <row r="5" s="2" customFormat="1" customHeight="1" spans="2:104">
      <c r="B5" s="2">
        <v>2</v>
      </c>
      <c r="C5" s="3">
        <v>1</v>
      </c>
      <c r="D5" s="3" t="s">
        <v>27</v>
      </c>
      <c r="E5" s="3" t="s">
        <v>191</v>
      </c>
      <c r="F5" s="3" t="s">
        <v>191</v>
      </c>
      <c r="G5" s="3" t="s">
        <v>191</v>
      </c>
      <c r="H5" s="3" t="s">
        <v>191</v>
      </c>
      <c r="I5" s="3" t="s">
        <v>191</v>
      </c>
      <c r="J5" s="3" t="s">
        <v>191</v>
      </c>
      <c r="K5" s="3" t="s">
        <v>191</v>
      </c>
      <c r="L5" s="3" t="s">
        <v>191</v>
      </c>
      <c r="M5" s="3" t="s">
        <v>191</v>
      </c>
      <c r="N5" s="3" t="s">
        <v>191</v>
      </c>
      <c r="O5" s="3" t="s">
        <v>191</v>
      </c>
      <c r="P5" s="3"/>
      <c r="Q5" s="3" t="s">
        <v>191</v>
      </c>
      <c r="R5" s="3" t="s">
        <v>191</v>
      </c>
      <c r="S5" s="3" t="s">
        <v>191</v>
      </c>
      <c r="T5" s="3" t="s">
        <v>191</v>
      </c>
      <c r="U5" s="3" t="s">
        <v>191</v>
      </c>
      <c r="V5" s="3" t="s">
        <v>191</v>
      </c>
      <c r="W5" s="3" t="s">
        <v>191</v>
      </c>
      <c r="X5" s="3" t="s">
        <v>191</v>
      </c>
      <c r="Y5" s="3" t="s">
        <v>191</v>
      </c>
      <c r="Z5" s="3" t="s">
        <v>191</v>
      </c>
      <c r="AA5" s="3" t="s">
        <v>191</v>
      </c>
      <c r="AB5" s="3" t="s">
        <v>191</v>
      </c>
      <c r="AC5" s="3" t="s">
        <v>191</v>
      </c>
      <c r="AD5" s="3" t="s">
        <v>191</v>
      </c>
      <c r="AE5" s="3" t="s">
        <v>191</v>
      </c>
      <c r="AF5" s="3" t="s">
        <v>191</v>
      </c>
      <c r="AG5" s="3" t="s">
        <v>191</v>
      </c>
      <c r="AH5" s="3" t="s">
        <v>191</v>
      </c>
      <c r="AI5" s="3" t="s">
        <v>191</v>
      </c>
      <c r="AJ5" s="3" t="s">
        <v>191</v>
      </c>
      <c r="AK5" s="3" t="s">
        <v>191</v>
      </c>
      <c r="AL5" s="3" t="s">
        <v>191</v>
      </c>
      <c r="AM5" s="3" t="s">
        <v>191</v>
      </c>
      <c r="AN5" s="3" t="s">
        <v>191</v>
      </c>
      <c r="AO5" s="3" t="s">
        <v>191</v>
      </c>
      <c r="AP5" s="3" t="s">
        <v>191</v>
      </c>
      <c r="AQ5" s="3" t="s">
        <v>191</v>
      </c>
      <c r="AR5" s="3" t="s">
        <v>191</v>
      </c>
      <c r="AS5" s="3" t="s">
        <v>191</v>
      </c>
      <c r="AT5" s="3" t="s">
        <v>191</v>
      </c>
      <c r="AU5" s="3" t="s">
        <v>191</v>
      </c>
      <c r="AV5" s="3" t="s">
        <v>191</v>
      </c>
      <c r="AW5" s="3" t="s">
        <v>191</v>
      </c>
      <c r="AX5" s="3" t="s">
        <v>191</v>
      </c>
      <c r="AY5" s="3" t="s">
        <v>191</v>
      </c>
      <c r="AZ5" s="3" t="s">
        <v>191</v>
      </c>
      <c r="BA5" s="3" t="s">
        <v>191</v>
      </c>
      <c r="BB5" s="3" t="s">
        <v>191</v>
      </c>
      <c r="BC5" s="3" t="s">
        <v>191</v>
      </c>
      <c r="BD5" s="3" t="s">
        <v>191</v>
      </c>
      <c r="BE5" s="3" t="s">
        <v>191</v>
      </c>
      <c r="BF5" s="3" t="s">
        <v>191</v>
      </c>
      <c r="BG5" s="3" t="s">
        <v>191</v>
      </c>
      <c r="BH5" s="3" t="s">
        <v>191</v>
      </c>
      <c r="BI5" s="3" t="s">
        <v>191</v>
      </c>
      <c r="BJ5" s="3" t="s">
        <v>191</v>
      </c>
      <c r="BK5" s="3" t="s">
        <v>191</v>
      </c>
      <c r="BL5" s="3" t="s">
        <v>191</v>
      </c>
      <c r="BM5" s="3" t="s">
        <v>191</v>
      </c>
      <c r="BN5" s="3" t="s">
        <v>191</v>
      </c>
      <c r="BO5" s="3" t="s">
        <v>191</v>
      </c>
      <c r="BP5" s="3" t="s">
        <v>191</v>
      </c>
      <c r="BQ5" s="3" t="s">
        <v>191</v>
      </c>
      <c r="BR5" s="3" t="s">
        <v>191</v>
      </c>
      <c r="BS5" s="3" t="s">
        <v>191</v>
      </c>
      <c r="BT5" s="3" t="s">
        <v>191</v>
      </c>
      <c r="BU5" s="3" t="s">
        <v>191</v>
      </c>
      <c r="BV5" s="3" t="s">
        <v>191</v>
      </c>
      <c r="BW5" s="3" t="s">
        <v>191</v>
      </c>
      <c r="BX5" s="3" t="s">
        <v>191</v>
      </c>
      <c r="BY5" s="3" t="s">
        <v>191</v>
      </c>
      <c r="BZ5" s="3" t="s">
        <v>191</v>
      </c>
      <c r="CA5" s="3" t="s">
        <v>191</v>
      </c>
      <c r="CB5" s="3" t="s">
        <v>191</v>
      </c>
      <c r="CC5" s="3" t="s">
        <v>191</v>
      </c>
      <c r="CD5" s="3" t="s">
        <v>191</v>
      </c>
      <c r="CE5" s="3" t="s">
        <v>191</v>
      </c>
      <c r="CF5" s="3" t="s">
        <v>191</v>
      </c>
      <c r="CG5" s="3" t="s">
        <v>191</v>
      </c>
      <c r="CH5" s="3" t="s">
        <v>191</v>
      </c>
      <c r="CI5" s="3" t="s">
        <v>191</v>
      </c>
      <c r="CJ5" s="3" t="s">
        <v>191</v>
      </c>
      <c r="CK5" s="3" t="s">
        <v>191</v>
      </c>
      <c r="CL5" s="3" t="s">
        <v>191</v>
      </c>
      <c r="CM5" s="3" t="s">
        <v>191</v>
      </c>
      <c r="CN5" s="3" t="s">
        <v>191</v>
      </c>
      <c r="CO5" s="3" t="s">
        <v>191</v>
      </c>
      <c r="CP5" s="3" t="s">
        <v>191</v>
      </c>
      <c r="CQ5" s="3" t="s">
        <v>191</v>
      </c>
      <c r="CR5" s="3" t="s">
        <v>191</v>
      </c>
      <c r="CS5" s="3" t="s">
        <v>191</v>
      </c>
      <c r="CT5" s="3" t="s">
        <v>191</v>
      </c>
      <c r="CU5" s="3" t="s">
        <v>191</v>
      </c>
      <c r="CV5" s="3" t="s">
        <v>191</v>
      </c>
      <c r="CW5" s="3" t="s">
        <v>191</v>
      </c>
      <c r="CX5" s="3" t="s">
        <v>191</v>
      </c>
      <c r="CY5" s="3" t="s">
        <v>191</v>
      </c>
      <c r="CZ5" s="3" t="s">
        <v>191</v>
      </c>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U32" sqref="U32"/>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217</v>
      </c>
    </row>
    <row r="4" ht="18" spans="3:102">
      <c r="C4" s="5" t="s">
        <v>91</v>
      </c>
      <c r="D4" s="5" t="s">
        <v>92</v>
      </c>
      <c r="E4" s="5" t="s">
        <v>93</v>
      </c>
      <c r="F4" s="5" t="s">
        <v>94</v>
      </c>
      <c r="G4" s="5" t="s">
        <v>95</v>
      </c>
      <c r="H4" s="5" t="s">
        <v>96</v>
      </c>
      <c r="I4" s="5" t="s">
        <v>97</v>
      </c>
      <c r="J4" s="5" t="s">
        <v>98</v>
      </c>
      <c r="K4" s="5" t="s">
        <v>99</v>
      </c>
      <c r="L4" s="5" t="s">
        <v>100</v>
      </c>
      <c r="M4" s="5" t="s">
        <v>101</v>
      </c>
      <c r="N4" s="5" t="s">
        <v>102</v>
      </c>
      <c r="O4" s="5" t="s">
        <v>103</v>
      </c>
      <c r="P4" s="5" t="s">
        <v>104</v>
      </c>
      <c r="Q4" s="5" t="s">
        <v>105</v>
      </c>
      <c r="R4" s="5" t="s">
        <v>106</v>
      </c>
      <c r="S4" s="5" t="s">
        <v>107</v>
      </c>
      <c r="T4" s="5" t="s">
        <v>108</v>
      </c>
      <c r="U4" s="5" t="s">
        <v>109</v>
      </c>
      <c r="V4" s="5" t="s">
        <v>110</v>
      </c>
      <c r="W4" s="5" t="s">
        <v>111</v>
      </c>
      <c r="X4" s="5" t="s">
        <v>112</v>
      </c>
      <c r="Y4" s="5" t="s">
        <v>113</v>
      </c>
      <c r="Z4" s="5" t="s">
        <v>114</v>
      </c>
      <c r="AA4" s="5" t="s">
        <v>115</v>
      </c>
      <c r="AB4" s="5" t="s">
        <v>116</v>
      </c>
      <c r="AC4" s="5" t="s">
        <v>117</v>
      </c>
      <c r="AD4" s="5" t="s">
        <v>118</v>
      </c>
      <c r="AE4" s="5" t="s">
        <v>119</v>
      </c>
      <c r="AF4" s="5" t="s">
        <v>120</v>
      </c>
      <c r="AG4" s="5" t="s">
        <v>121</v>
      </c>
      <c r="AH4" s="5" t="s">
        <v>122</v>
      </c>
      <c r="AI4" s="5" t="s">
        <v>123</v>
      </c>
      <c r="AJ4" s="5" t="s">
        <v>124</v>
      </c>
      <c r="AK4" s="5" t="s">
        <v>125</v>
      </c>
      <c r="AL4" s="5" t="s">
        <v>126</v>
      </c>
      <c r="AM4" s="5" t="s">
        <v>127</v>
      </c>
      <c r="AN4" s="5" t="s">
        <v>128</v>
      </c>
      <c r="AO4" s="5" t="s">
        <v>129</v>
      </c>
      <c r="AP4" s="5" t="s">
        <v>130</v>
      </c>
      <c r="AQ4" s="5" t="s">
        <v>131</v>
      </c>
      <c r="AR4" s="5" t="s">
        <v>132</v>
      </c>
      <c r="AS4" s="5" t="s">
        <v>133</v>
      </c>
      <c r="AT4" s="5" t="s">
        <v>134</v>
      </c>
      <c r="AU4" s="5" t="s">
        <v>135</v>
      </c>
      <c r="AV4" s="5" t="s">
        <v>136</v>
      </c>
      <c r="AW4" s="5" t="s">
        <v>137</v>
      </c>
      <c r="AX4" s="5" t="s">
        <v>138</v>
      </c>
      <c r="AY4" s="5" t="s">
        <v>139</v>
      </c>
      <c r="AZ4" s="5" t="s">
        <v>140</v>
      </c>
      <c r="BA4" s="5" t="s">
        <v>141</v>
      </c>
      <c r="BB4" s="5" t="s">
        <v>142</v>
      </c>
      <c r="BC4" s="5" t="s">
        <v>143</v>
      </c>
      <c r="BD4" s="5" t="s">
        <v>144</v>
      </c>
      <c r="BE4" s="5" t="s">
        <v>145</v>
      </c>
      <c r="BF4" s="5" t="s">
        <v>146</v>
      </c>
      <c r="BG4" s="5" t="s">
        <v>147</v>
      </c>
      <c r="BH4" s="5" t="s">
        <v>148</v>
      </c>
      <c r="BI4" s="5" t="s">
        <v>149</v>
      </c>
      <c r="BJ4" s="5" t="s">
        <v>150</v>
      </c>
      <c r="BK4" s="5" t="s">
        <v>151</v>
      </c>
      <c r="BL4" s="5" t="s">
        <v>152</v>
      </c>
      <c r="BM4" s="5" t="s">
        <v>153</v>
      </c>
      <c r="BN4" s="5" t="s">
        <v>153</v>
      </c>
      <c r="BO4" s="5" t="s">
        <v>154</v>
      </c>
      <c r="BP4" s="5" t="s">
        <v>155</v>
      </c>
      <c r="BQ4" s="5" t="s">
        <v>156</v>
      </c>
      <c r="BR4" s="5" t="s">
        <v>157</v>
      </c>
      <c r="BS4" s="5" t="s">
        <v>158</v>
      </c>
      <c r="BT4" s="5" t="s">
        <v>159</v>
      </c>
      <c r="BU4" s="5" t="s">
        <v>160</v>
      </c>
      <c r="BV4" s="5" t="s">
        <v>161</v>
      </c>
      <c r="BW4" s="5" t="s">
        <v>162</v>
      </c>
      <c r="BX4" s="5" t="s">
        <v>163</v>
      </c>
      <c r="BY4" s="5" t="s">
        <v>164</v>
      </c>
      <c r="BZ4" s="5" t="s">
        <v>165</v>
      </c>
      <c r="CA4" s="5" t="s">
        <v>166</v>
      </c>
      <c r="CB4" s="5" t="s">
        <v>167</v>
      </c>
      <c r="CC4" s="5" t="s">
        <v>168</v>
      </c>
      <c r="CD4" s="5" t="s">
        <v>169</v>
      </c>
      <c r="CE4" s="5" t="s">
        <v>170</v>
      </c>
      <c r="CF4" s="5" t="s">
        <v>171</v>
      </c>
      <c r="CG4" s="5" t="s">
        <v>172</v>
      </c>
      <c r="CH4" s="5" t="s">
        <v>173</v>
      </c>
      <c r="CI4" s="5" t="s">
        <v>174</v>
      </c>
      <c r="CJ4" s="5" t="s">
        <v>175</v>
      </c>
      <c r="CK4" s="5" t="s">
        <v>176</v>
      </c>
      <c r="CL4" s="5" t="s">
        <v>177</v>
      </c>
      <c r="CM4" s="5" t="s">
        <v>178</v>
      </c>
      <c r="CN4" s="5" t="s">
        <v>179</v>
      </c>
      <c r="CO4" s="5" t="s">
        <v>180</v>
      </c>
      <c r="CP4" s="5" t="s">
        <v>181</v>
      </c>
      <c r="CQ4" s="5" t="s">
        <v>182</v>
      </c>
      <c r="CR4" s="5" t="s">
        <v>183</v>
      </c>
      <c r="CS4" s="5" t="s">
        <v>184</v>
      </c>
      <c r="CT4" s="5" t="s">
        <v>185</v>
      </c>
      <c r="CU4" s="5" t="s">
        <v>186</v>
      </c>
      <c r="CV4" s="5" t="s">
        <v>187</v>
      </c>
      <c r="CW4" s="5" t="s">
        <v>188</v>
      </c>
      <c r="CX4" s="5" t="s">
        <v>189</v>
      </c>
    </row>
    <row r="5" spans="3:102">
      <c r="C5" s="8">
        <v>22</v>
      </c>
      <c r="D5" s="8">
        <v>38</v>
      </c>
      <c r="E5" s="8">
        <v>29</v>
      </c>
      <c r="F5" s="8">
        <v>11</v>
      </c>
      <c r="G5" s="8">
        <v>11</v>
      </c>
      <c r="H5" s="8">
        <v>10</v>
      </c>
      <c r="I5" s="8">
        <v>5</v>
      </c>
      <c r="J5" s="8">
        <v>7</v>
      </c>
      <c r="K5" s="8">
        <v>5</v>
      </c>
      <c r="L5" s="8">
        <v>5</v>
      </c>
      <c r="M5" s="8">
        <v>5</v>
      </c>
      <c r="N5" s="8">
        <v>4</v>
      </c>
      <c r="O5" s="8">
        <v>4</v>
      </c>
      <c r="P5" s="8">
        <v>4</v>
      </c>
      <c r="Q5" s="8">
        <v>4</v>
      </c>
      <c r="R5" s="8">
        <v>4</v>
      </c>
      <c r="S5" s="8">
        <v>4</v>
      </c>
      <c r="T5" s="8">
        <v>4</v>
      </c>
      <c r="U5" s="8">
        <v>4</v>
      </c>
      <c r="V5" s="8">
        <v>4</v>
      </c>
      <c r="W5" s="8">
        <v>4</v>
      </c>
      <c r="X5" s="8">
        <v>4</v>
      </c>
      <c r="Y5" s="8">
        <v>4</v>
      </c>
      <c r="Z5" s="8">
        <v>5</v>
      </c>
      <c r="AA5" s="8">
        <v>4</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zoomScale="70" zoomScaleNormal="70" workbookViewId="0">
      <selection activeCell="F33" sqref="F3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218</v>
      </c>
    </row>
    <row r="4" s="7" customFormat="1" ht="18" spans="3:102">
      <c r="C4" s="5" t="s">
        <v>91</v>
      </c>
      <c r="D4" s="5" t="s">
        <v>92</v>
      </c>
      <c r="E4" s="5" t="s">
        <v>93</v>
      </c>
      <c r="F4" s="5" t="s">
        <v>94</v>
      </c>
      <c r="G4" s="5" t="s">
        <v>95</v>
      </c>
      <c r="H4" s="5" t="s">
        <v>96</v>
      </c>
      <c r="I4" s="5" t="s">
        <v>97</v>
      </c>
      <c r="J4" s="5" t="s">
        <v>98</v>
      </c>
      <c r="K4" s="5" t="s">
        <v>99</v>
      </c>
      <c r="L4" s="5" t="s">
        <v>100</v>
      </c>
      <c r="M4" s="5" t="s">
        <v>101</v>
      </c>
      <c r="N4" s="5" t="s">
        <v>102</v>
      </c>
      <c r="O4" s="5" t="s">
        <v>103</v>
      </c>
      <c r="P4" s="5" t="s">
        <v>104</v>
      </c>
      <c r="Q4" s="5" t="s">
        <v>105</v>
      </c>
      <c r="R4" s="5" t="s">
        <v>106</v>
      </c>
      <c r="S4" s="5" t="s">
        <v>107</v>
      </c>
      <c r="T4" s="5" t="s">
        <v>108</v>
      </c>
      <c r="U4" s="5" t="s">
        <v>109</v>
      </c>
      <c r="V4" s="5" t="s">
        <v>110</v>
      </c>
      <c r="W4" s="5" t="s">
        <v>111</v>
      </c>
      <c r="X4" s="5" t="s">
        <v>112</v>
      </c>
      <c r="Y4" s="5" t="s">
        <v>113</v>
      </c>
      <c r="Z4" s="5" t="s">
        <v>114</v>
      </c>
      <c r="AA4" s="5" t="s">
        <v>115</v>
      </c>
      <c r="AB4" s="5" t="s">
        <v>116</v>
      </c>
      <c r="AC4" s="5" t="s">
        <v>117</v>
      </c>
      <c r="AD4" s="5" t="s">
        <v>118</v>
      </c>
      <c r="AE4" s="5" t="s">
        <v>119</v>
      </c>
      <c r="AF4" s="5" t="s">
        <v>120</v>
      </c>
      <c r="AG4" s="5" t="s">
        <v>121</v>
      </c>
      <c r="AH4" s="5" t="s">
        <v>122</v>
      </c>
      <c r="AI4" s="5" t="s">
        <v>123</v>
      </c>
      <c r="AJ4" s="5" t="s">
        <v>124</v>
      </c>
      <c r="AK4" s="5" t="s">
        <v>125</v>
      </c>
      <c r="AL4" s="5" t="s">
        <v>126</v>
      </c>
      <c r="AM4" s="5" t="s">
        <v>127</v>
      </c>
      <c r="AN4" s="5" t="s">
        <v>128</v>
      </c>
      <c r="AO4" s="5" t="s">
        <v>129</v>
      </c>
      <c r="AP4" s="5" t="s">
        <v>130</v>
      </c>
      <c r="AQ4" s="5" t="s">
        <v>131</v>
      </c>
      <c r="AR4" s="5" t="s">
        <v>132</v>
      </c>
      <c r="AS4" s="5" t="s">
        <v>133</v>
      </c>
      <c r="AT4" s="5" t="s">
        <v>134</v>
      </c>
      <c r="AU4" s="5" t="s">
        <v>135</v>
      </c>
      <c r="AV4" s="5" t="s">
        <v>136</v>
      </c>
      <c r="AW4" s="5" t="s">
        <v>137</v>
      </c>
      <c r="AX4" s="5" t="s">
        <v>138</v>
      </c>
      <c r="AY4" s="5" t="s">
        <v>139</v>
      </c>
      <c r="AZ4" s="5" t="s">
        <v>140</v>
      </c>
      <c r="BA4" s="5" t="s">
        <v>141</v>
      </c>
      <c r="BB4" s="5" t="s">
        <v>142</v>
      </c>
      <c r="BC4" s="5" t="s">
        <v>143</v>
      </c>
      <c r="BD4" s="5" t="s">
        <v>144</v>
      </c>
      <c r="BE4" s="5" t="s">
        <v>145</v>
      </c>
      <c r="BF4" s="5" t="s">
        <v>146</v>
      </c>
      <c r="BG4" s="5" t="s">
        <v>147</v>
      </c>
      <c r="BH4" s="5" t="s">
        <v>148</v>
      </c>
      <c r="BI4" s="5" t="s">
        <v>149</v>
      </c>
      <c r="BJ4" s="5" t="s">
        <v>150</v>
      </c>
      <c r="BK4" s="5" t="s">
        <v>151</v>
      </c>
      <c r="BL4" s="5" t="s">
        <v>152</v>
      </c>
      <c r="BM4" s="5" t="s">
        <v>153</v>
      </c>
      <c r="BN4" s="5" t="s">
        <v>153</v>
      </c>
      <c r="BO4" s="5" t="s">
        <v>154</v>
      </c>
      <c r="BP4" s="5" t="s">
        <v>155</v>
      </c>
      <c r="BQ4" s="5" t="s">
        <v>156</v>
      </c>
      <c r="BR4" s="5" t="s">
        <v>157</v>
      </c>
      <c r="BS4" s="5" t="s">
        <v>158</v>
      </c>
      <c r="BT4" s="5" t="s">
        <v>159</v>
      </c>
      <c r="BU4" s="5" t="s">
        <v>160</v>
      </c>
      <c r="BV4" s="5" t="s">
        <v>161</v>
      </c>
      <c r="BW4" s="5" t="s">
        <v>162</v>
      </c>
      <c r="BX4" s="5" t="s">
        <v>163</v>
      </c>
      <c r="BY4" s="5" t="s">
        <v>164</v>
      </c>
      <c r="BZ4" s="5" t="s">
        <v>165</v>
      </c>
      <c r="CA4" s="5" t="s">
        <v>166</v>
      </c>
      <c r="CB4" s="5" t="s">
        <v>167</v>
      </c>
      <c r="CC4" s="5" t="s">
        <v>168</v>
      </c>
      <c r="CD4" s="5" t="s">
        <v>169</v>
      </c>
      <c r="CE4" s="5" t="s">
        <v>170</v>
      </c>
      <c r="CF4" s="5" t="s">
        <v>171</v>
      </c>
      <c r="CG4" s="5" t="s">
        <v>172</v>
      </c>
      <c r="CH4" s="5" t="s">
        <v>173</v>
      </c>
      <c r="CI4" s="5" t="s">
        <v>174</v>
      </c>
      <c r="CJ4" s="5" t="s">
        <v>175</v>
      </c>
      <c r="CK4" s="5" t="s">
        <v>176</v>
      </c>
      <c r="CL4" s="5" t="s">
        <v>177</v>
      </c>
      <c r="CM4" s="5" t="s">
        <v>178</v>
      </c>
      <c r="CN4" s="5" t="s">
        <v>179</v>
      </c>
      <c r="CO4" s="5" t="s">
        <v>180</v>
      </c>
      <c r="CP4" s="5" t="s">
        <v>181</v>
      </c>
      <c r="CQ4" s="5" t="s">
        <v>182</v>
      </c>
      <c r="CR4" s="5" t="s">
        <v>183</v>
      </c>
      <c r="CS4" s="5" t="s">
        <v>184</v>
      </c>
      <c r="CT4" s="5" t="s">
        <v>185</v>
      </c>
      <c r="CU4" s="5" t="s">
        <v>186</v>
      </c>
      <c r="CV4" s="5" t="s">
        <v>187</v>
      </c>
      <c r="CW4" s="5" t="s">
        <v>188</v>
      </c>
      <c r="CX4" s="5" t="s">
        <v>189</v>
      </c>
    </row>
    <row r="5" s="7" customFormat="1" spans="3:102">
      <c r="C5" s="8">
        <v>21</v>
      </c>
      <c r="D5" s="8">
        <v>32</v>
      </c>
      <c r="E5" s="8">
        <v>25</v>
      </c>
      <c r="F5" s="8">
        <v>8</v>
      </c>
      <c r="G5" s="8">
        <v>9</v>
      </c>
      <c r="H5" s="8">
        <v>10</v>
      </c>
      <c r="I5" s="8">
        <v>5</v>
      </c>
      <c r="J5" s="8">
        <v>7</v>
      </c>
      <c r="K5" s="8">
        <v>5</v>
      </c>
      <c r="L5" s="8">
        <v>4</v>
      </c>
      <c r="M5" s="8">
        <v>4</v>
      </c>
      <c r="N5" s="8">
        <v>4</v>
      </c>
      <c r="O5" s="8">
        <v>4</v>
      </c>
      <c r="P5" s="8">
        <v>4</v>
      </c>
      <c r="Q5" s="8">
        <v>4</v>
      </c>
      <c r="R5" s="8">
        <v>4</v>
      </c>
      <c r="S5" s="8">
        <v>4</v>
      </c>
      <c r="T5" s="8">
        <v>4</v>
      </c>
      <c r="U5" s="8">
        <v>4</v>
      </c>
      <c r="V5" s="8">
        <v>4</v>
      </c>
      <c r="W5" s="8">
        <v>4</v>
      </c>
      <c r="X5" s="8">
        <v>4</v>
      </c>
      <c r="Y5" s="8">
        <v>4</v>
      </c>
      <c r="Z5" s="8">
        <v>5</v>
      </c>
      <c r="AA5" s="8">
        <v>4</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C12" sqref="C12"/>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2:5">
      <c r="C3" s="4" t="s">
        <v>219</v>
      </c>
    </row>
    <row r="4" s="1" customFormat="1" ht="30" customHeight="1" spans="2:5">
      <c r="C4" s="5" t="s">
        <v>42</v>
      </c>
      <c r="D4" s="5" t="s">
        <v>220</v>
      </c>
      <c r="E4" s="5" t="s">
        <v>221</v>
      </c>
    </row>
    <row r="5" s="2" customFormat="1" customHeight="1" spans="2:5">
      <c r="B5" s="2">
        <v>6</v>
      </c>
      <c r="C5" s="3">
        <v>1</v>
      </c>
      <c r="D5" s="3" t="s">
        <v>91</v>
      </c>
      <c r="E5" s="3" t="s">
        <v>222</v>
      </c>
    </row>
    <row r="6" s="2" customFormat="1" customHeight="1" spans="2:5">
      <c r="B6" s="2">
        <v>7</v>
      </c>
      <c r="C6" s="3">
        <v>2</v>
      </c>
      <c r="D6" s="3" t="s">
        <v>92</v>
      </c>
      <c r="E6" s="3" t="s">
        <v>223</v>
      </c>
    </row>
    <row r="7" s="2" customFormat="1" customHeight="1" spans="2:5">
      <c r="B7" s="2">
        <v>8</v>
      </c>
      <c r="C7" s="3">
        <v>3</v>
      </c>
      <c r="D7" s="3" t="s">
        <v>93</v>
      </c>
      <c r="E7" s="3" t="s">
        <v>224</v>
      </c>
    </row>
    <row r="8" s="2" customFormat="1" customHeight="1" spans="2:5">
      <c r="B8" s="2">
        <v>26</v>
      </c>
      <c r="C8" s="3">
        <v>4</v>
      </c>
      <c r="D8" s="3" t="s">
        <v>94</v>
      </c>
      <c r="E8" s="3" t="s">
        <v>225</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16" sqref="I16"/>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2:106">
      <c r="C3" s="4" t="s">
        <v>226</v>
      </c>
    </row>
    <row r="4" s="1" customFormat="1" ht="30" customHeight="1" spans="2:106">
      <c r="C4" s="5" t="s">
        <v>42</v>
      </c>
      <c r="D4" s="5" t="s">
        <v>227</v>
      </c>
      <c r="E4" s="5" t="s">
        <v>228</v>
      </c>
      <c r="F4" s="5" t="s">
        <v>229</v>
      </c>
      <c r="G4" s="5" t="s">
        <v>91</v>
      </c>
      <c r="H4" s="5" t="s">
        <v>92</v>
      </c>
      <c r="I4" s="5" t="s">
        <v>93</v>
      </c>
      <c r="J4" s="5" t="s">
        <v>94</v>
      </c>
      <c r="K4" s="5" t="s">
        <v>95</v>
      </c>
      <c r="L4" s="5" t="s">
        <v>96</v>
      </c>
      <c r="M4" s="5" t="s">
        <v>97</v>
      </c>
      <c r="N4" s="5" t="s">
        <v>98</v>
      </c>
      <c r="O4" s="5" t="s">
        <v>99</v>
      </c>
      <c r="P4" s="5" t="s">
        <v>100</v>
      </c>
      <c r="Q4" s="5" t="s">
        <v>101</v>
      </c>
      <c r="R4" s="5" t="s">
        <v>102</v>
      </c>
      <c r="S4" s="5" t="s">
        <v>103</v>
      </c>
      <c r="T4" s="5" t="s">
        <v>104</v>
      </c>
      <c r="U4" s="5" t="s">
        <v>105</v>
      </c>
      <c r="V4" s="5" t="s">
        <v>106</v>
      </c>
      <c r="W4" s="5" t="s">
        <v>107</v>
      </c>
      <c r="X4" s="5" t="s">
        <v>108</v>
      </c>
      <c r="Y4" s="5" t="s">
        <v>109</v>
      </c>
      <c r="Z4" s="5" t="s">
        <v>110</v>
      </c>
      <c r="AA4" s="5" t="s">
        <v>111</v>
      </c>
      <c r="AB4" s="5" t="s">
        <v>112</v>
      </c>
      <c r="AC4" s="5" t="s">
        <v>113</v>
      </c>
      <c r="AD4" s="5" t="s">
        <v>114</v>
      </c>
      <c r="AE4" s="5" t="s">
        <v>115</v>
      </c>
      <c r="AF4" s="5" t="s">
        <v>116</v>
      </c>
      <c r="AG4" s="5" t="s">
        <v>117</v>
      </c>
      <c r="AH4" s="5" t="s">
        <v>118</v>
      </c>
      <c r="AI4" s="5" t="s">
        <v>119</v>
      </c>
      <c r="AJ4" s="5" t="s">
        <v>120</v>
      </c>
      <c r="AK4" s="5" t="s">
        <v>121</v>
      </c>
      <c r="AL4" s="5" t="s">
        <v>122</v>
      </c>
      <c r="AM4" s="5" t="s">
        <v>123</v>
      </c>
      <c r="AN4" s="5" t="s">
        <v>124</v>
      </c>
      <c r="AO4" s="5" t="s">
        <v>125</v>
      </c>
      <c r="AP4" s="5" t="s">
        <v>126</v>
      </c>
      <c r="AQ4" s="5" t="s">
        <v>127</v>
      </c>
      <c r="AR4" s="5" t="s">
        <v>128</v>
      </c>
      <c r="AS4" s="5" t="s">
        <v>129</v>
      </c>
      <c r="AT4" s="5" t="s">
        <v>130</v>
      </c>
      <c r="AU4" s="5" t="s">
        <v>131</v>
      </c>
      <c r="AV4" s="5" t="s">
        <v>132</v>
      </c>
      <c r="AW4" s="5" t="s">
        <v>133</v>
      </c>
      <c r="AX4" s="5" t="s">
        <v>134</v>
      </c>
      <c r="AY4" s="5" t="s">
        <v>135</v>
      </c>
      <c r="AZ4" s="5" t="s">
        <v>136</v>
      </c>
      <c r="BA4" s="5" t="s">
        <v>137</v>
      </c>
      <c r="BB4" s="5" t="s">
        <v>138</v>
      </c>
      <c r="BC4" s="5" t="s">
        <v>139</v>
      </c>
      <c r="BD4" s="5" t="s">
        <v>140</v>
      </c>
      <c r="BE4" s="5" t="s">
        <v>141</v>
      </c>
      <c r="BF4" s="5" t="s">
        <v>142</v>
      </c>
      <c r="BG4" s="5" t="s">
        <v>143</v>
      </c>
      <c r="BH4" s="5" t="s">
        <v>144</v>
      </c>
      <c r="BI4" s="5" t="s">
        <v>145</v>
      </c>
      <c r="BJ4" s="5" t="s">
        <v>146</v>
      </c>
      <c r="BK4" s="5" t="s">
        <v>147</v>
      </c>
      <c r="BL4" s="5" t="s">
        <v>148</v>
      </c>
      <c r="BM4" s="5" t="s">
        <v>149</v>
      </c>
      <c r="BN4" s="5" t="s">
        <v>150</v>
      </c>
      <c r="BO4" s="5" t="s">
        <v>151</v>
      </c>
      <c r="BP4" s="5" t="s">
        <v>152</v>
      </c>
      <c r="BQ4" s="5" t="s">
        <v>153</v>
      </c>
      <c r="BR4" s="5" t="s">
        <v>153</v>
      </c>
      <c r="BS4" s="5" t="s">
        <v>154</v>
      </c>
      <c r="BT4" s="5" t="s">
        <v>155</v>
      </c>
      <c r="BU4" s="5" t="s">
        <v>156</v>
      </c>
      <c r="BV4" s="5" t="s">
        <v>157</v>
      </c>
      <c r="BW4" s="5" t="s">
        <v>158</v>
      </c>
      <c r="BX4" s="5" t="s">
        <v>159</v>
      </c>
      <c r="BY4" s="5" t="s">
        <v>160</v>
      </c>
      <c r="BZ4" s="5" t="s">
        <v>161</v>
      </c>
      <c r="CA4" s="5" t="s">
        <v>162</v>
      </c>
      <c r="CB4" s="5" t="s">
        <v>163</v>
      </c>
      <c r="CC4" s="5" t="s">
        <v>164</v>
      </c>
      <c r="CD4" s="5" t="s">
        <v>165</v>
      </c>
      <c r="CE4" s="5" t="s">
        <v>166</v>
      </c>
      <c r="CF4" s="5" t="s">
        <v>167</v>
      </c>
      <c r="CG4" s="5" t="s">
        <v>168</v>
      </c>
      <c r="CH4" s="5" t="s">
        <v>169</v>
      </c>
      <c r="CI4" s="5" t="s">
        <v>170</v>
      </c>
      <c r="CJ4" s="5" t="s">
        <v>171</v>
      </c>
      <c r="CK4" s="5" t="s">
        <v>172</v>
      </c>
      <c r="CL4" s="5" t="s">
        <v>173</v>
      </c>
      <c r="CM4" s="5" t="s">
        <v>174</v>
      </c>
      <c r="CN4" s="5" t="s">
        <v>175</v>
      </c>
      <c r="CO4" s="5" t="s">
        <v>176</v>
      </c>
      <c r="CP4" s="5" t="s">
        <v>177</v>
      </c>
      <c r="CQ4" s="5" t="s">
        <v>178</v>
      </c>
      <c r="CR4" s="5" t="s">
        <v>179</v>
      </c>
      <c r="CS4" s="5" t="s">
        <v>180</v>
      </c>
      <c r="CT4" s="5" t="s">
        <v>181</v>
      </c>
      <c r="CU4" s="5" t="s">
        <v>182</v>
      </c>
      <c r="CV4" s="5" t="s">
        <v>183</v>
      </c>
      <c r="CW4" s="5" t="s">
        <v>184</v>
      </c>
      <c r="CX4" s="5" t="s">
        <v>185</v>
      </c>
      <c r="CY4" s="5" t="s">
        <v>186</v>
      </c>
      <c r="CZ4" s="5" t="s">
        <v>187</v>
      </c>
      <c r="DA4" s="5" t="s">
        <v>188</v>
      </c>
      <c r="DB4" s="5" t="s">
        <v>189</v>
      </c>
    </row>
    <row r="5" s="2" customFormat="1" customHeight="1" spans="2:106">
      <c r="B5" s="2">
        <v>2936</v>
      </c>
      <c r="C5" s="3">
        <v>1</v>
      </c>
      <c r="D5" s="3" t="s">
        <v>28</v>
      </c>
      <c r="E5" s="6">
        <v>45023</v>
      </c>
      <c r="F5" s="6">
        <v>45093</v>
      </c>
      <c r="G5" s="3">
        <v>1</v>
      </c>
      <c r="H5" s="3"/>
      <c r="I5" s="3"/>
      <c r="J5" s="3"/>
      <c r="K5" s="3" t="s">
        <v>230</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2937</v>
      </c>
      <c r="C6" s="3">
        <v>2</v>
      </c>
      <c r="D6" s="3" t="s">
        <v>28</v>
      </c>
      <c r="E6" s="6">
        <v>45023</v>
      </c>
      <c r="F6" s="6">
        <v>45023</v>
      </c>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2938</v>
      </c>
      <c r="C7" s="3">
        <v>3</v>
      </c>
      <c r="D7" s="3" t="s">
        <v>28</v>
      </c>
      <c r="E7" s="6">
        <v>45023</v>
      </c>
      <c r="F7" s="6">
        <v>45023</v>
      </c>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2939</v>
      </c>
      <c r="C8" s="3">
        <v>4</v>
      </c>
      <c r="D8" s="3" t="s">
        <v>28</v>
      </c>
      <c r="E8" s="6">
        <v>45023</v>
      </c>
      <c r="F8" s="6">
        <v>45023</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2940</v>
      </c>
      <c r="C9" s="3">
        <v>5</v>
      </c>
      <c r="D9" s="3" t="s">
        <v>28</v>
      </c>
      <c r="E9" s="6">
        <v>45023</v>
      </c>
      <c r="F9" s="6">
        <v>45023</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2941</v>
      </c>
      <c r="C10" s="3">
        <v>6</v>
      </c>
      <c r="D10" s="3" t="s">
        <v>28</v>
      </c>
      <c r="E10" s="6">
        <v>45023</v>
      </c>
      <c r="F10" s="6">
        <v>45086</v>
      </c>
      <c r="G10" s="3"/>
      <c r="H10" s="3"/>
      <c r="I10" s="3"/>
      <c r="J10" s="3">
        <v>4</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2942</v>
      </c>
      <c r="C11" s="3">
        <v>7</v>
      </c>
      <c r="D11" s="3" t="s">
        <v>28</v>
      </c>
      <c r="E11" s="6">
        <v>45023</v>
      </c>
      <c r="F11" s="6">
        <v>45086</v>
      </c>
      <c r="G11" s="3"/>
      <c r="H11" s="3"/>
      <c r="I11" s="3"/>
      <c r="J11" s="3">
        <v>3</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2946</v>
      </c>
      <c r="C12" s="3">
        <v>8</v>
      </c>
      <c r="D12" s="3" t="s">
        <v>28</v>
      </c>
      <c r="E12" s="6">
        <v>45044</v>
      </c>
      <c r="F12" s="6">
        <v>45194</v>
      </c>
      <c r="G12" s="3"/>
      <c r="H12" s="3"/>
      <c r="I12" s="3"/>
      <c r="J12" s="3"/>
      <c r="K12" s="3" t="s">
        <v>195</v>
      </c>
      <c r="L12" s="3" t="s">
        <v>231</v>
      </c>
      <c r="M12" s="3" t="s">
        <v>230</v>
      </c>
      <c r="N12" s="3" t="s">
        <v>232</v>
      </c>
      <c r="O12" s="3" t="s">
        <v>233</v>
      </c>
      <c r="P12" s="3"/>
      <c r="Q12" s="3"/>
      <c r="R12" s="3"/>
      <c r="S12" s="3"/>
      <c r="T12" s="3"/>
      <c r="U12" s="3"/>
      <c r="V12" s="3"/>
      <c r="W12" s="3"/>
      <c r="X12" s="3"/>
      <c r="Y12" s="3"/>
      <c r="Z12" s="3"/>
      <c r="AA12" s="3"/>
      <c r="AB12" s="3"/>
      <c r="AC12" s="3"/>
      <c r="AD12" s="3" t="s">
        <v>234</v>
      </c>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2:106">
      <c r="E13" s="6"/>
      <c r="F13" s="6"/>
    </row>
    <row r="14" customHeight="1" spans="2:106">
      <c r="E14" s="6"/>
      <c r="F14" s="6"/>
    </row>
    <row r="15" customHeight="1" spans="2:106">
      <c r="E15" s="6"/>
      <c r="F15" s="6"/>
    </row>
    <row r="16" customHeight="1" spans="2:10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0" master="" otherUserPermission="visible"/>
  <rangeList sheetStid="12" master="" otherUserPermission="visible"/>
  <rangeList sheetStid="1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