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25" windowHeight="9840"/>
  </bookViews>
  <sheets>
    <sheet name="进销存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<sst xmlns="http://schemas.openxmlformats.org/spreadsheetml/2006/main" count="78" uniqueCount="42">
  <si>
    <t>选中此处扫描订单二维码</t>
  </si>
  <si>
    <t>id</t>
  </si>
  <si>
    <t>序号</t>
  </si>
  <si>
    <t>商品代码</t>
  </si>
  <si>
    <t>商品名称</t>
  </si>
  <si>
    <t>商品类别</t>
  </si>
  <si>
    <t>期初</t>
  </si>
  <si>
    <t>入库</t>
  </si>
  <si>
    <t>出库</t>
  </si>
  <si>
    <t>结存</t>
  </si>
  <si>
    <t>边缘存量</t>
  </si>
  <si>
    <t>数量</t>
  </si>
  <si>
    <t>金额</t>
  </si>
  <si>
    <t>JTP0091测试</t>
  </si>
  <si>
    <t>无线耳机</t>
  </si>
  <si>
    <t>外设1</t>
  </si>
  <si>
    <t>CDQ0001</t>
  </si>
  <si>
    <t>充电器</t>
  </si>
  <si>
    <t>电器</t>
  </si>
  <si>
    <t>BJB0032</t>
  </si>
  <si>
    <t>笔记本N4</t>
  </si>
  <si>
    <t>办公用品</t>
  </si>
  <si>
    <t>778899</t>
  </si>
  <si>
    <t>路由器</t>
  </si>
  <si>
    <t>qe231</t>
  </si>
  <si>
    <t>测试商品1</t>
  </si>
  <si>
    <t>222</t>
  </si>
  <si>
    <t>undefined</t>
  </si>
  <si>
    <t>JTP0091</t>
  </si>
  <si>
    <t>外设</t>
  </si>
  <si>
    <t>SJ0001</t>
  </si>
  <si>
    <t>手机</t>
  </si>
  <si>
    <t>cs001</t>
  </si>
  <si>
    <t>测试商品</t>
  </si>
  <si>
    <t>测试类别</t>
  </si>
  <si>
    <t>SB0028</t>
  </si>
  <si>
    <t>黑板</t>
  </si>
  <si>
    <t>教师用材</t>
  </si>
  <si>
    <t>JP0037</t>
  </si>
  <si>
    <t>部</t>
  </si>
  <si>
    <t>XP0024</t>
  </si>
  <si>
    <t>DJ08111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</si>
</sst>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2"/>
      <name val="等线"/>
      <charset val="134"/>
    </font>
    <font>
      <sz val="10"/>
      <name val="等线"/>
      <charset val="134"/>
    </font>
    <font>
      <b/>
      <sz val="14"/>
      <color theme="0"/>
      <name val="等线"/>
      <charset val="134"/>
    </font>
    <font>
      <b/>
      <sz val="12"/>
      <name val="等线"/>
      <charset val="134"/>
    </font>
    <font>
      <sz val="14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3" borderId="0" xfId="0" applyNumberFormat="1" applyFill="1">
      <alignment vertical="center"/>
    </xf>
    <xf numFmtId="0" fontId="3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5" tint="0.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6827;&#38144;&#23384;20230921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说明书"/>
      <sheetName val="加密"/>
      <sheetName val="入库"/>
      <sheetName val="入库单"/>
      <sheetName val="出库"/>
      <sheetName val="出库单"/>
      <sheetName val="期初数"/>
      <sheetName val="明细"/>
      <sheetName val="进销存"/>
      <sheetName val="客户|供应商查询"/>
      <sheetName val="商品进出查询"/>
      <sheetName val="基础资料"/>
      <sheetName val="客户资料"/>
      <sheetName val="供应商资料"/>
      <sheetName val="笔记"/>
      <sheetName val="用户管理"/>
      <sheetName val="二维码打印"/>
    </sheetNames>
    <definedNames>
      <definedName name="asht10"/>
      <definedName name="asht11"/>
      <definedName name="asht8"/>
      <definedName name="asht9"/>
      <definedName name="asht4"/>
      <definedName name="asht5"/>
      <definedName name="asht6"/>
      <definedName name="asht7"/>
      <definedName name="asht12"/>
      <definedName name="asht13"/>
      <definedName name="asht14"/>
      <definedName name="asht18"/>
      <definedName name="asht1"/>
      <definedName name="asht2"/>
      <definedName name="asht16"/>
      <definedName name="asht17"/>
      <definedName name="asht15"/>
      <definedName name="baocun_show"/>
      <definedName name="select07"/>
      <definedName name="select07_query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25"/>
  <sheetViews>
    <sheetView showGridLines="0" tabSelected="1" workbookViewId="0">
      <pane ySplit="5" topLeftCell="A6" activePane="bottomLeft" state="frozen"/>
      <selection/>
      <selection pane="bottomLeft" activeCell="P13" sqref="P13"/>
    </sheetView>
  </sheetViews>
  <sheetFormatPr defaultColWidth="9" defaultRowHeight="20.1" customHeight="1"/>
  <cols>
    <col min="1" max="1" width="4.625" style="3" customWidth="1"/>
    <col min="2" max="2" width="3.375" style="4" customWidth="1"/>
    <col min="3" max="3" width="4.625" style="4" hidden="1" customWidth="1"/>
    <col min="4" max="4" width="16.875" style="5" customWidth="1"/>
    <col min="5" max="7" width="16.875" style="6" customWidth="1"/>
    <col min="8" max="16" width="16.875" style="5" customWidth="1"/>
    <col min="17" max="17" width="3.375" style="4" customWidth="1"/>
    <col min="18" max="18" width="9" style="3" hidden="1" customWidth="1"/>
    <col min="19" max="19" width="9" style="3"/>
    <col min="20" max="16384" width="9" style="7"/>
  </cols>
  <sheetData>
    <row r="1" s="1" customFormat="1" ht="60" customHeight="1" spans="1:7">
      <c r="A1" s="8"/>
      <c r="E1" s="9"/>
      <c r="F1" s="9"/>
      <c r="G1" s="9"/>
    </row>
    <row r="2" s="2" customFormat="1" ht="39.95" customHeight="1" spans="5:9">
      <c r="E2" s="10"/>
      <c r="F2" s="10"/>
      <c r="G2" s="10"/>
      <c r="H2" s="11" t="s">
        <v>0</v>
      </c>
      <c r="I2" s="11"/>
    </row>
    <row r="3" s="2" customFormat="1" customHeight="1" spans="2:17">
      <c r="B3" s="12"/>
      <c r="C3" s="12"/>
      <c r="D3" s="12"/>
      <c r="E3" s="13"/>
      <c r="F3" s="13"/>
      <c r="G3" s="13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="2" customFormat="1" ht="24.95" customHeight="1" spans="2:17">
      <c r="B4" s="12"/>
      <c r="C4" s="12" t="s">
        <v>1</v>
      </c>
      <c r="D4" s="14" t="s">
        <v>2</v>
      </c>
      <c r="E4" s="15" t="s">
        <v>3</v>
      </c>
      <c r="F4" s="15" t="s">
        <v>4</v>
      </c>
      <c r="G4" s="15" t="s">
        <v>5</v>
      </c>
      <c r="H4" s="14" t="s">
        <v>6</v>
      </c>
      <c r="I4" s="14"/>
      <c r="J4" s="14" t="s">
        <v>7</v>
      </c>
      <c r="K4" s="14"/>
      <c r="L4" s="14" t="s">
        <v>8</v>
      </c>
      <c r="M4" s="14"/>
      <c r="N4" s="14" t="s">
        <v>9</v>
      </c>
      <c r="O4" s="14"/>
      <c r="P4" s="14" t="s">
        <v>10</v>
      </c>
      <c r="Q4" s="12"/>
    </row>
    <row r="5" s="2" customFormat="1" ht="24.95" customHeight="1" spans="2:17">
      <c r="B5" s="12"/>
      <c r="C5" s="12"/>
      <c r="D5" s="16"/>
      <c r="E5" s="17"/>
      <c r="F5" s="17"/>
      <c r="G5" s="17"/>
      <c r="H5" s="16" t="s">
        <v>11</v>
      </c>
      <c r="I5" s="16" t="s">
        <v>12</v>
      </c>
      <c r="J5" s="16" t="s">
        <v>11</v>
      </c>
      <c r="K5" s="16" t="s">
        <v>12</v>
      </c>
      <c r="L5" s="16" t="s">
        <v>11</v>
      </c>
      <c r="M5" s="16" t="s">
        <v>12</v>
      </c>
      <c r="N5" s="16" t="s">
        <v>11</v>
      </c>
      <c r="O5" s="16" t="s">
        <v>12</v>
      </c>
      <c r="P5" s="16"/>
      <c r="Q5" s="12"/>
    </row>
    <row r="6" s="3" customFormat="1" customHeight="1" spans="2:17">
      <c r="B6" s="4"/>
      <c r="C6" s="4"/>
      <c r="D6" s="5">
        <v>1</v>
      </c>
      <c r="E6" s="6" t="s">
        <v>13</v>
      </c>
      <c r="F6" s="6" t="s">
        <v>14</v>
      </c>
      <c r="G6" s="6" t="s">
        <v>15</v>
      </c>
      <c r="H6" s="5">
        <v>0</v>
      </c>
      <c r="I6" s="5">
        <v>0</v>
      </c>
      <c r="J6" s="5">
        <v>0</v>
      </c>
      <c r="K6" s="5">
        <v>0</v>
      </c>
      <c r="L6" s="5">
        <v>20</v>
      </c>
      <c r="M6" s="5">
        <v>400</v>
      </c>
      <c r="N6" s="5">
        <v>-20</v>
      </c>
      <c r="O6" s="5">
        <v>-400</v>
      </c>
      <c r="P6" s="5"/>
      <c r="Q6" s="4"/>
    </row>
    <row r="7" s="3" customFormat="1" customHeight="1" spans="2:17">
      <c r="B7" s="4"/>
      <c r="C7" s="4"/>
      <c r="D7" s="5">
        <v>2</v>
      </c>
      <c r="E7" s="6" t="s">
        <v>16</v>
      </c>
      <c r="F7" s="6" t="s">
        <v>17</v>
      </c>
      <c r="G7" s="6" t="s">
        <v>18</v>
      </c>
      <c r="H7" s="5">
        <v>100</v>
      </c>
      <c r="I7" s="5">
        <v>1000</v>
      </c>
      <c r="J7" s="5">
        <v>40</v>
      </c>
      <c r="K7" s="5">
        <v>1200</v>
      </c>
      <c r="L7" s="5">
        <v>50</v>
      </c>
      <c r="M7" s="5">
        <v>2050</v>
      </c>
      <c r="N7" s="5">
        <v>90</v>
      </c>
      <c r="O7" s="5">
        <v>150</v>
      </c>
      <c r="P7" s="5"/>
      <c r="Q7" s="4"/>
    </row>
    <row r="8" s="3" customFormat="1" customHeight="1" spans="2:17">
      <c r="B8" s="4"/>
      <c r="C8" s="4"/>
      <c r="D8" s="5">
        <v>3</v>
      </c>
      <c r="E8" s="6" t="s">
        <v>19</v>
      </c>
      <c r="F8" s="6" t="s">
        <v>20</v>
      </c>
      <c r="G8" s="6" t="s">
        <v>21</v>
      </c>
      <c r="H8" s="5">
        <v>200</v>
      </c>
      <c r="I8" s="5">
        <v>10000</v>
      </c>
      <c r="J8" s="5">
        <v>20</v>
      </c>
      <c r="K8" s="5">
        <v>400</v>
      </c>
      <c r="L8" s="5">
        <v>20</v>
      </c>
      <c r="M8" s="5">
        <v>400</v>
      </c>
      <c r="N8" s="5">
        <v>200</v>
      </c>
      <c r="O8" s="5">
        <v>10000</v>
      </c>
      <c r="P8" s="5"/>
      <c r="Q8" s="4"/>
    </row>
    <row r="9" s="3" customFormat="1" customHeight="1" spans="2:17">
      <c r="B9" s="4"/>
      <c r="C9" s="4"/>
      <c r="D9" s="5">
        <v>4</v>
      </c>
      <c r="E9" s="6" t="s">
        <v>22</v>
      </c>
      <c r="F9" s="6" t="s">
        <v>23</v>
      </c>
      <c r="G9" s="6" t="s">
        <v>21</v>
      </c>
      <c r="H9" s="5">
        <v>33</v>
      </c>
      <c r="I9" s="5">
        <v>660</v>
      </c>
      <c r="J9" s="5">
        <v>0</v>
      </c>
      <c r="K9" s="5">
        <v>0</v>
      </c>
      <c r="L9" s="5">
        <v>20</v>
      </c>
      <c r="M9" s="5">
        <v>400</v>
      </c>
      <c r="N9" s="5">
        <v>13</v>
      </c>
      <c r="O9" s="5">
        <v>260</v>
      </c>
      <c r="P9" s="5">
        <v>20</v>
      </c>
      <c r="Q9" s="4"/>
    </row>
    <row r="10" s="3" customFormat="1" customHeight="1" spans="2:17">
      <c r="B10" s="4"/>
      <c r="C10" s="4"/>
      <c r="D10" s="5">
        <v>5</v>
      </c>
      <c r="E10" s="6" t="s">
        <v>24</v>
      </c>
      <c r="F10" s="6" t="s">
        <v>25</v>
      </c>
      <c r="G10" s="6" t="s">
        <v>21</v>
      </c>
      <c r="H10" s="5">
        <v>0</v>
      </c>
      <c r="I10" s="5">
        <v>0</v>
      </c>
      <c r="J10" s="5">
        <v>0</v>
      </c>
      <c r="K10" s="5">
        <v>0</v>
      </c>
      <c r="L10" s="5">
        <v>20</v>
      </c>
      <c r="M10" s="5">
        <v>400</v>
      </c>
      <c r="N10" s="5">
        <v>-20</v>
      </c>
      <c r="O10" s="5">
        <v>-400</v>
      </c>
      <c r="P10" s="5"/>
      <c r="Q10" s="4"/>
    </row>
    <row r="11" s="3" customFormat="1" customHeight="1" spans="2:17">
      <c r="B11" s="4"/>
      <c r="C11" s="4"/>
      <c r="D11" s="5">
        <v>6</v>
      </c>
      <c r="E11" s="6" t="s">
        <v>26</v>
      </c>
      <c r="F11" s="6" t="s">
        <v>27</v>
      </c>
      <c r="G11" s="6" t="s">
        <v>27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/>
      <c r="Q11" s="4"/>
    </row>
    <row r="12" s="3" customFormat="1" customHeight="1" spans="2:17">
      <c r="B12" s="4"/>
      <c r="C12" s="4"/>
      <c r="D12" s="5">
        <v>7</v>
      </c>
      <c r="E12" s="6" t="s">
        <v>27</v>
      </c>
      <c r="F12" s="6" t="s">
        <v>27</v>
      </c>
      <c r="G12" s="6" t="s">
        <v>27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/>
      <c r="Q12" s="4"/>
    </row>
    <row r="13" s="3" customFormat="1" customHeight="1" spans="2:17">
      <c r="B13" s="4"/>
      <c r="C13" s="4"/>
      <c r="D13" s="5">
        <v>8</v>
      </c>
      <c r="E13" s="6" t="s">
        <v>28</v>
      </c>
      <c r="F13" s="6" t="s">
        <v>14</v>
      </c>
      <c r="G13" s="6" t="s">
        <v>29</v>
      </c>
      <c r="H13" s="5">
        <v>35</v>
      </c>
      <c r="I13" s="5">
        <v>7000</v>
      </c>
      <c r="J13" s="5">
        <v>30</v>
      </c>
      <c r="K13" s="5">
        <v>1500</v>
      </c>
      <c r="L13" s="5">
        <v>20</v>
      </c>
      <c r="M13" s="5">
        <v>1400</v>
      </c>
      <c r="N13" s="5">
        <v>45</v>
      </c>
      <c r="O13" s="5">
        <v>7100</v>
      </c>
      <c r="P13" s="5"/>
      <c r="Q13" s="4"/>
    </row>
    <row r="14" s="3" customFormat="1" customHeight="1" spans="2:17">
      <c r="B14" s="4"/>
      <c r="C14" s="4"/>
      <c r="D14" s="5">
        <v>9</v>
      </c>
      <c r="E14" s="6"/>
      <c r="F14" s="6" t="s">
        <v>23</v>
      </c>
      <c r="G14" s="6" t="s">
        <v>21</v>
      </c>
      <c r="H14" s="5">
        <v>200</v>
      </c>
      <c r="I14" s="5">
        <v>100000</v>
      </c>
      <c r="J14" s="5">
        <v>0</v>
      </c>
      <c r="K14" s="5">
        <v>0</v>
      </c>
      <c r="L14" s="5">
        <v>0</v>
      </c>
      <c r="M14" s="5">
        <v>0</v>
      </c>
      <c r="N14" s="5">
        <v>200</v>
      </c>
      <c r="O14" s="5">
        <v>100000</v>
      </c>
      <c r="P14" s="5"/>
      <c r="Q14" s="4"/>
    </row>
    <row r="15" customHeight="1" spans="4:15">
      <c r="D15" s="5">
        <v>10</v>
      </c>
      <c r="E15" s="6" t="s">
        <v>30</v>
      </c>
      <c r="F15" s="6" t="s">
        <v>31</v>
      </c>
      <c r="G15" s="6" t="s">
        <v>18</v>
      </c>
      <c r="H15" s="5">
        <v>20</v>
      </c>
      <c r="I15" s="5">
        <v>100000</v>
      </c>
      <c r="J15" s="5">
        <v>0</v>
      </c>
      <c r="K15" s="5">
        <v>0</v>
      </c>
      <c r="L15" s="5">
        <v>0</v>
      </c>
      <c r="M15" s="5">
        <v>0</v>
      </c>
      <c r="N15" s="5">
        <v>20</v>
      </c>
      <c r="O15" s="5">
        <v>100000</v>
      </c>
    </row>
    <row r="16" customHeight="1" spans="4:15">
      <c r="D16" s="5">
        <v>11</v>
      </c>
      <c r="E16" s="6" t="s">
        <v>32</v>
      </c>
      <c r="F16" s="6" t="s">
        <v>33</v>
      </c>
      <c r="G16" s="6" t="s">
        <v>34</v>
      </c>
      <c r="H16" s="5">
        <v>33</v>
      </c>
      <c r="I16" s="5">
        <v>1320</v>
      </c>
      <c r="J16" s="5">
        <v>0</v>
      </c>
      <c r="K16" s="5">
        <v>0</v>
      </c>
      <c r="L16" s="5">
        <v>0</v>
      </c>
      <c r="M16" s="5">
        <v>0</v>
      </c>
      <c r="N16" s="5">
        <v>33</v>
      </c>
      <c r="O16" s="5">
        <v>1320</v>
      </c>
    </row>
    <row r="17" customHeight="1" spans="4:15">
      <c r="D17" s="5">
        <v>12</v>
      </c>
      <c r="E17" s="6" t="s">
        <v>13</v>
      </c>
      <c r="F17" s="6" t="s">
        <v>14</v>
      </c>
      <c r="G17" s="6" t="s">
        <v>29</v>
      </c>
      <c r="H17" s="5">
        <v>200</v>
      </c>
      <c r="I17" s="5">
        <v>4000</v>
      </c>
      <c r="J17" s="5">
        <v>0</v>
      </c>
      <c r="K17" s="5">
        <v>0</v>
      </c>
      <c r="L17" s="5">
        <v>0</v>
      </c>
      <c r="M17" s="5">
        <v>0</v>
      </c>
      <c r="N17" s="5">
        <v>200</v>
      </c>
      <c r="O17" s="5">
        <v>4000</v>
      </c>
    </row>
    <row r="18" customHeight="1" spans="4:15">
      <c r="D18" s="5">
        <v>13</v>
      </c>
      <c r="E18" s="6" t="s">
        <v>35</v>
      </c>
      <c r="F18" s="6" t="s">
        <v>36</v>
      </c>
      <c r="G18" s="6" t="s">
        <v>37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customHeight="1" spans="4:15">
      <c r="D19" s="5">
        <v>14</v>
      </c>
      <c r="E19" s="6" t="s">
        <v>38</v>
      </c>
      <c r="F19" s="6" t="s">
        <v>14</v>
      </c>
      <c r="G19" s="6" t="s">
        <v>29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</row>
    <row r="20" customHeight="1" spans="4:15">
      <c r="D20" s="5">
        <v>15</v>
      </c>
      <c r="E20" s="6" t="s">
        <v>38</v>
      </c>
      <c r="F20" s="6" t="s">
        <v>17</v>
      </c>
      <c r="G20" s="6" t="s">
        <v>18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customHeight="1" spans="4:15">
      <c r="D21" s="5">
        <v>16</v>
      </c>
      <c r="E21" s="6" t="s">
        <v>38</v>
      </c>
      <c r="F21" s="6" t="s">
        <v>20</v>
      </c>
      <c r="G21" s="6" t="s">
        <v>21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customHeight="1" spans="4:15">
      <c r="D22" s="5">
        <v>17</v>
      </c>
      <c r="E22" s="6" t="s">
        <v>38</v>
      </c>
      <c r="F22" s="6" t="s">
        <v>31</v>
      </c>
      <c r="G22" s="6" t="s">
        <v>39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customHeight="1" spans="4:15">
      <c r="D23" s="5">
        <v>18</v>
      </c>
      <c r="E23" s="6" t="s">
        <v>40</v>
      </c>
      <c r="F23" s="6" t="s">
        <v>36</v>
      </c>
      <c r="G23" s="6" t="s">
        <v>37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</row>
    <row r="24" customHeight="1" spans="4:15">
      <c r="D24" s="5">
        <v>19</v>
      </c>
      <c r="E24" s="6" t="s">
        <v>40</v>
      </c>
      <c r="F24" s="6" t="s">
        <v>14</v>
      </c>
      <c r="G24" s="6" t="s">
        <v>29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customHeight="1" spans="4:15">
      <c r="D25" s="5">
        <v>20</v>
      </c>
      <c r="E25" s="6" t="s">
        <v>41</v>
      </c>
      <c r="F25" s="6" t="s">
        <v>36</v>
      </c>
      <c r="G25" s="6" t="s">
        <v>37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</sheetData>
  <sheetProtection formatCells="0" formatColumns="0" formatRows="0" insertRows="0" insertColumns="0" insertHyperlinks="0" deleteColumns="0" deleteRows="0" sort="0" autoFilter="0" pivotTables="0"/>
  <mergeCells count="10">
    <mergeCell ref="H2:I2"/>
    <mergeCell ref="H4:I4"/>
    <mergeCell ref="J4:K4"/>
    <mergeCell ref="L4:M4"/>
    <mergeCell ref="N4:O4"/>
    <mergeCell ref="D4:D5"/>
    <mergeCell ref="E4:E5"/>
    <mergeCell ref="F4:F5"/>
    <mergeCell ref="G4:G5"/>
    <mergeCell ref="P4:P5"/>
  </mergeCells>
  <conditionalFormatting sqref="P6:P1048576">
    <cfRule type="expression" dxfId="0" priority="1">
      <formula>$N6&lt;$P6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进销存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云合Excel</cp:lastModifiedBy>
  <dcterms:created xsi:type="dcterms:W3CDTF">2023-09-25T10:30:13Z</dcterms:created>
  <dcterms:modified xsi:type="dcterms:W3CDTF">2023-09-25T10:30:15Z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5DC7467988C1497EAD2C209ADD3D489F_11</vt:lpwstr>
  </property>
  <property fmtid="{D5CDD505-2E9C-101B-9397-08002B2CF9AE}" pid="3" name="KSOProductBuildVer">
    <vt:lpwstr>2052-11.1.0.14309</vt:lpwstr>
  </property>
</Properties>
</file>