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t="inlineStr">
        <is>
          <t>模拟 / SYNTHETIC — fictional K0 evaluation fixture</t>
        </is>
      </c>
    </row>
    <row r="2">
      <c r="A2" t="inlineStr">
        <is>
          <t>section_id</t>
        </is>
      </c>
      <c r="B2" t="inlineStr">
        <is>
          <t>heading</t>
        </is>
      </c>
      <c r="C2" t="inlineStr">
        <is>
          <t>text</t>
        </is>
      </c>
    </row>
    <row r="3" ht="70" customHeight="1">
      <c r="A3" t="inlineStr">
        <is>
          <t>section:1</t>
        </is>
      </c>
      <c r="B3" t="inlineStr">
        <is>
          <t>计量规则 / Units</t>
        </is>
      </c>
      <c r="C3" s="1" t="inlineStr">
        <is>
          <t>百川 E-SUP-BC 为 E-SKU-CUP 供货。每箱12袋，每袋50只，共600只；这是包装说明，不是当前报价。12 packs × 50 cups = 600 cups per carton; not an active offer.</t>
        </is>
      </c>
    </row>
    <row r="4" ht="70" customHeight="1">
      <c r="A4" t="inlineStr">
        <is>
          <t>section:2</t>
        </is>
      </c>
      <c r="B4" t="inlineStr">
        <is>
          <t>核对 / Check</t>
        </is>
      </c>
      <c r="C4" s="1" t="inlineStr">
        <is>
          <t>收货按袋核对，破袋单独登记，不能把一袋当一只。Count packs and log damaged packs separately.</t>
        </is>
      </c>
    </row>
    <row r="5" ht="70" customHeight="1">
      <c r="A5" t="inlineStr">
        <is>
          <t>section:3</t>
        </is>
      </c>
      <c r="B5" t="inlineStr">
        <is>
          <t>换算表 / Conversion</t>
        </is>
      </c>
      <c r="C5" s="1" t="inlineStr">
        <is>
          <t>下面公式只说明包装换算，不提供现存库存。The formula describes packaging, not live stock.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cols>
    <ns0:col width="40" customWidth="1" min="1" max="1"/>
    <ns0:col width="22" customWidth="1" min="2" max="2"/>
    <ns0:col width="22" customWidth="1" min="3" max="3"/>
    <ns0:col width="22" customWidth="1" min="4" max="4"/>
  </ns0:cols>
  <ns0:sheetData>
    <ns0:row r="1">
      <ns0:c r="A1" t="inlineStr">
        <ns0:is>
          <ns0:t>模拟 / SYNTHETIC — fictional K0 evaluation fixture</ns0:t>
        </ns0:is>
      </ns0:c>
    </ns0:row>
    <ns0:row r="2">
      <ns0:c r="A2" t="inlineStr">
        <ns0:is>
          <ns0:t>单位/units</ns0:t>
        </ns0:is>
      </ns0:c>
      <ns0:c r="B2" t="inlineStr">
        <ns0:is>
          <ns0:t>输入/input A</ns0:t>
        </ns0:is>
      </ns0:c>
      <ns0:c r="C2" t="inlineStr">
        <ns0:is>
          <ns0:t>输入/input B</ns0:t>
        </ns0:is>
      </ns0:c>
      <ns0:c r="D2" t="inlineStr">
        <ns0:is>
          <ns0:t>公式/formula</ns0:t>
        </ns0:is>
      </ns0:c>
    </ns0:row>
    <ns0:row r="3">
      <ns0:c r="A3" t="inlineStr">
        <ns0:is>
          <ns0:t>袋/箱 × 只/袋 = 只/箱</ns0:t>
        </ns0:is>
      </ns0:c>
      <ns0:c r="B3" t="n">
        <ns0:v>12</ns0:v>
      </ns0:c>
      <ns0:c r="C3" t="n">
        <ns0:v>50</ns0:v>
      </ns0:c>
      <ns0:c r="D3">
        <ns0:f>B3*C3</ns0:f>
        <ns0:v>600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