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SangMin\git\miniPX\산출물\요구사항 명세서\"/>
    </mc:Choice>
  </mc:AlternateContent>
  <xr:revisionPtr revIDLastSave="0" documentId="13_ncr:1_{4742FF25-4D87-45C2-8BAC-D58DF39B463B}" xr6:coauthVersionLast="47" xr6:coauthVersionMax="47" xr10:uidLastSave="{00000000-0000-0000-0000-000000000000}"/>
  <bookViews>
    <workbookView xWindow="-120" yWindow="-120" windowWidth="29040" windowHeight="15840" xr2:uid="{8D4E2080-409B-4A7D-AC22-6D77FDB7AE98}"/>
  </bookViews>
  <sheets>
    <sheet name="요구사항 명세서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tc={240930AC-0A69-4953-9D83-9F1D6C66B29E}</author>
    <author>tc={268D8250-1342-44A7-BAAC-E75199A4C36C}</author>
  </authors>
  <commentList>
    <comment ref="F2" authorId="0" shapeId="0" xr:uid="{240930AC-0A69-4953-9D83-9F1D6C66B29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상: 새로운 로직 구현 필요
중: 기존 로직 사용 + 3일 이내 작업 X
하: 기존 로직 사용 + 3일 이내 작업 O</t>
      </text>
    </comment>
    <comment ref="G2" authorId="1" shapeId="0" xr:uid="{268D8250-1342-44A7-BAAC-E75199A4C36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상: 필수 + 타기능 동작에 필요 O
중: 필수 + 타기능 동작에 필요 X
하: 선택</t>
      </text>
    </comment>
  </commentList>
</comments>
</file>

<file path=xl/sharedStrings.xml><?xml version="1.0" encoding="utf-8"?>
<sst xmlns="http://schemas.openxmlformats.org/spreadsheetml/2006/main" count="462" uniqueCount="249">
  <si>
    <t>상세내용</t>
    <phoneticPr fontId="1" type="noConversion"/>
  </si>
  <si>
    <t>비고</t>
    <phoneticPr fontId="1" type="noConversion"/>
  </si>
  <si>
    <t>회원</t>
    <phoneticPr fontId="1" type="noConversion"/>
  </si>
  <si>
    <t>로그인</t>
    <phoneticPr fontId="1" type="noConversion"/>
  </si>
  <si>
    <t>회원가입</t>
    <phoneticPr fontId="1" type="noConversion"/>
  </si>
  <si>
    <t>난도</t>
    <phoneticPr fontId="1" type="noConversion"/>
  </si>
  <si>
    <t>중요도</t>
    <phoneticPr fontId="1" type="noConversion"/>
  </si>
  <si>
    <t>하</t>
    <phoneticPr fontId="1" type="noConversion"/>
  </si>
  <si>
    <t>중</t>
    <phoneticPr fontId="1" type="noConversion"/>
  </si>
  <si>
    <t>마이페이지</t>
    <phoneticPr fontId="1" type="noConversion"/>
  </si>
  <si>
    <t>상</t>
    <phoneticPr fontId="1" type="noConversion"/>
  </si>
  <si>
    <t>목록 조회</t>
    <phoneticPr fontId="1" type="noConversion"/>
  </si>
  <si>
    <t>공지사항</t>
    <phoneticPr fontId="1" type="noConversion"/>
  </si>
  <si>
    <t>메인 팝업</t>
    <phoneticPr fontId="1" type="noConversion"/>
  </si>
  <si>
    <t>관리자</t>
    <phoneticPr fontId="1" type="noConversion"/>
  </si>
  <si>
    <t>서버 기능</t>
    <phoneticPr fontId="1" type="noConversion"/>
  </si>
  <si>
    <t>페이지 컨트롤러</t>
    <phoneticPr fontId="1" type="noConversion"/>
  </si>
  <si>
    <t>스케줄러</t>
    <phoneticPr fontId="1" type="noConversion"/>
  </si>
  <si>
    <t>유틸</t>
    <phoneticPr fontId="1" type="noConversion"/>
  </si>
  <si>
    <t>값 검증</t>
    <phoneticPr fontId="1" type="noConversion"/>
  </si>
  <si>
    <t>필수입력 값 검증</t>
    <phoneticPr fontId="1" type="noConversion"/>
  </si>
  <si>
    <t>쿼리 출력</t>
    <phoneticPr fontId="1" type="noConversion"/>
  </si>
  <si>
    <t>로딩패널</t>
    <phoneticPr fontId="1" type="noConversion"/>
  </si>
  <si>
    <t>서버 연결할 때 로딩패널 표시</t>
    <phoneticPr fontId="1" type="noConversion"/>
  </si>
  <si>
    <t>사용자 관리</t>
    <phoneticPr fontId="1" type="noConversion"/>
  </si>
  <si>
    <t>정보</t>
    <phoneticPr fontId="1" type="noConversion"/>
  </si>
  <si>
    <t>자주 묻는 질문</t>
    <phoneticPr fontId="1" type="noConversion"/>
  </si>
  <si>
    <t>상세조회</t>
    <phoneticPr fontId="1" type="noConversion"/>
  </si>
  <si>
    <t>예외 처리</t>
    <phoneticPr fontId="1" type="noConversion"/>
  </si>
  <si>
    <t>대용량 정보 처리</t>
    <phoneticPr fontId="1" type="noConversion"/>
  </si>
  <si>
    <t>Lv.1_대메뉴</t>
    <phoneticPr fontId="1" type="noConversion"/>
  </si>
  <si>
    <t>Lv.2_상세메뉴</t>
    <phoneticPr fontId="1" type="noConversion"/>
  </si>
  <si>
    <t>Lv.3_화면</t>
    <phoneticPr fontId="1" type="noConversion"/>
  </si>
  <si>
    <t>Lv.4_기능</t>
    <phoneticPr fontId="1" type="noConversion"/>
  </si>
  <si>
    <t>분류</t>
    <phoneticPr fontId="1" type="noConversion"/>
  </si>
  <si>
    <t>페이지 레이아웃</t>
    <phoneticPr fontId="1" type="noConversion"/>
  </si>
  <si>
    <t>헤더</t>
    <phoneticPr fontId="1" type="noConversion"/>
  </si>
  <si>
    <t>푸터</t>
    <phoneticPr fontId="1" type="noConversion"/>
  </si>
  <si>
    <t>좌측 사이드바</t>
    <phoneticPr fontId="1" type="noConversion"/>
  </si>
  <si>
    <t>우측 사이드바</t>
    <phoneticPr fontId="1" type="noConversion"/>
  </si>
  <si>
    <t>리모컨</t>
    <phoneticPr fontId="1" type="noConversion"/>
  </si>
  <si>
    <t>서비스 트렌잭션</t>
    <phoneticPr fontId="1" type="noConversion"/>
  </si>
  <si>
    <t>메뉴 관리</t>
    <phoneticPr fontId="1" type="noConversion"/>
  </si>
  <si>
    <t>권한그룹 관리</t>
    <phoneticPr fontId="1" type="noConversion"/>
  </si>
  <si>
    <t>권한 관리</t>
    <phoneticPr fontId="1" type="noConversion"/>
  </si>
  <si>
    <t>요청 권한 검증</t>
    <phoneticPr fontId="1" type="noConversion"/>
  </si>
  <si>
    <t>XSS방어</t>
    <phoneticPr fontId="1" type="noConversion"/>
  </si>
  <si>
    <t>접속 IP 조회</t>
    <phoneticPr fontId="1" type="noConversion"/>
  </si>
  <si>
    <t>접속 정보 DB 저장</t>
    <phoneticPr fontId="1" type="noConversion"/>
  </si>
  <si>
    <t>엑셀 다운로드</t>
    <phoneticPr fontId="1" type="noConversion"/>
  </si>
  <si>
    <t>검색</t>
    <phoneticPr fontId="1" type="noConversion"/>
  </si>
  <si>
    <t>표시순서 변경</t>
    <phoneticPr fontId="1" type="noConversion"/>
  </si>
  <si>
    <t>해당 권한 그룹에 속한 사용자가 없을 때만 삭제 가능</t>
    <phoneticPr fontId="1" type="noConversion"/>
  </si>
  <si>
    <t>로그인 로그</t>
    <phoneticPr fontId="1" type="noConversion"/>
  </si>
  <si>
    <t>관리자홈</t>
    <phoneticPr fontId="1" type="noConversion"/>
  </si>
  <si>
    <t>대시보드 조회</t>
    <phoneticPr fontId="1" type="noConversion"/>
  </si>
  <si>
    <t>중요 요청 목록 조회</t>
    <phoneticPr fontId="1" type="noConversion"/>
  </si>
  <si>
    <t>상세 내용 조회</t>
    <phoneticPr fontId="1" type="noConversion"/>
  </si>
  <si>
    <t>요청 기록 조회</t>
    <phoneticPr fontId="1" type="noConversion"/>
  </si>
  <si>
    <t>접속 기록 조회</t>
    <phoneticPr fontId="1" type="noConversion"/>
  </si>
  <si>
    <t>중</t>
    <phoneticPr fontId="1" type="noConversion"/>
  </si>
  <si>
    <t>하</t>
    <phoneticPr fontId="1" type="noConversion"/>
  </si>
  <si>
    <t>사용자 목록을 조회한다.</t>
    <phoneticPr fontId="1" type="noConversion"/>
  </si>
  <si>
    <t>상</t>
    <phoneticPr fontId="1" type="noConversion"/>
  </si>
  <si>
    <t>목록 조회</t>
    <phoneticPr fontId="1" type="noConversion"/>
  </si>
  <si>
    <t>상세정보 조회</t>
    <phoneticPr fontId="1" type="noConversion"/>
  </si>
  <si>
    <t>모달로 조회</t>
    <phoneticPr fontId="1" type="noConversion"/>
  </si>
  <si>
    <t>메뉴 목록 조회</t>
    <phoneticPr fontId="1" type="noConversion"/>
  </si>
  <si>
    <t>등록</t>
    <phoneticPr fontId="1" type="noConversion"/>
  </si>
  <si>
    <t>사용자 등록</t>
    <phoneticPr fontId="1" type="noConversion"/>
  </si>
  <si>
    <t>신규 사용자 정보를 등록한다.</t>
    <phoneticPr fontId="1" type="noConversion"/>
  </si>
  <si>
    <t>사용자 정보 변경</t>
    <phoneticPr fontId="1" type="noConversion"/>
  </si>
  <si>
    <t>사용자 정보를 변경한다.</t>
    <phoneticPr fontId="1" type="noConversion"/>
  </si>
  <si>
    <t>비밀번호 초기화</t>
    <phoneticPr fontId="1" type="noConversion"/>
  </si>
  <si>
    <t>사용자 비밀번호를 초기화한다.</t>
    <phoneticPr fontId="1" type="noConversion"/>
  </si>
  <si>
    <t>초기화 비밀번호: 1</t>
    <phoneticPr fontId="1" type="noConversion"/>
  </si>
  <si>
    <t>엑셀 업로드(테스트 용도)</t>
    <phoneticPr fontId="1" type="noConversion"/>
  </si>
  <si>
    <t>연/월/일 별 접속자 수를 그래프로 조회한다.</t>
    <phoneticPr fontId="1" type="noConversion"/>
  </si>
  <si>
    <t>접속자 수 그래프</t>
    <phoneticPr fontId="1" type="noConversion"/>
  </si>
  <si>
    <t>요청 수 그래프</t>
    <phoneticPr fontId="1" type="noConversion"/>
  </si>
  <si>
    <t>연/월/일 별 요청 발생 건 수를 그래프로 조회한다.</t>
    <phoneticPr fontId="1" type="noConversion"/>
  </si>
  <si>
    <t>해킹 의심 요청 목록을 조회한다.
오류가 발생한 요청 목록을 조회한다.</t>
    <phoneticPr fontId="1" type="noConversion"/>
  </si>
  <si>
    <t>로그인 관련 로그를 기록한다.</t>
    <phoneticPr fontId="1" type="noConversion"/>
  </si>
  <si>
    <t>아이디, 비밀번호를 통해 사용자 인증을 진행한다.</t>
    <phoneticPr fontId="1" type="noConversion"/>
  </si>
  <si>
    <t>아이디 저장을 체크할 경우 로그인 시도한 아이디를 저장한다.</t>
    <phoneticPr fontId="1" type="noConversion"/>
  </si>
  <si>
    <t>쿠키를 활용해 저장</t>
    <phoneticPr fontId="1" type="noConversion"/>
  </si>
  <si>
    <t>아아디 저장</t>
    <phoneticPr fontId="1" type="noConversion"/>
  </si>
  <si>
    <t>사용자의 접속 내역을 조회한다.</t>
    <phoneticPr fontId="1" type="noConversion"/>
  </si>
  <si>
    <t>접속한 사용자의 공용 IP주소를 파악한다.</t>
    <phoneticPr fontId="1" type="noConversion"/>
  </si>
  <si>
    <t>AWS 로드 밸런서에서 넘겨주는 IP주소 값으로 조회</t>
    <phoneticPr fontId="1" type="noConversion"/>
  </si>
  <si>
    <t>접속 시도 내역을 DB에 저장한다.</t>
    <phoneticPr fontId="1" type="noConversion"/>
  </si>
  <si>
    <t>조회한 내역을 엑셀 파일로 다운로드 한다.</t>
    <phoneticPr fontId="1" type="noConversion"/>
  </si>
  <si>
    <t>조회 화면에 엑셀 파일 내용을 업로드 한다.</t>
    <phoneticPr fontId="1" type="noConversion"/>
  </si>
  <si>
    <t>엑셀 업로드 기능 테스트 목적으로 내용 저장은 불가능</t>
    <phoneticPr fontId="1" type="noConversion"/>
  </si>
  <si>
    <t>사용자가 요청한 내역을 조회한다.</t>
    <phoneticPr fontId="1" type="noConversion"/>
  </si>
  <si>
    <t>요청에 대한 상세 내용을 팝업으로 조회한다.</t>
    <phoneticPr fontId="1" type="noConversion"/>
  </si>
  <si>
    <t>요청 정보 DB 저장</t>
    <phoneticPr fontId="1" type="noConversion"/>
  </si>
  <si>
    <t>인터셉터를 활용해서 요청 정보를 DB에 저장한다.</t>
    <phoneticPr fontId="1" type="noConversion"/>
  </si>
  <si>
    <t>권한그룹 목록 조회</t>
    <phoneticPr fontId="1" type="noConversion"/>
  </si>
  <si>
    <t>권한그룹 목록을 조회한다.</t>
    <phoneticPr fontId="1" type="noConversion"/>
  </si>
  <si>
    <t>권한그룹 사용자 목록 조회</t>
    <phoneticPr fontId="1" type="noConversion"/>
  </si>
  <si>
    <t>권한그룹을 선택하면 해당 그룹에 속한 사용자 목록을 조회한다.</t>
    <phoneticPr fontId="1" type="noConversion"/>
  </si>
  <si>
    <t>팝업을 통해 권한그룹을 추가 및 수정한다.</t>
    <phoneticPr fontId="1" type="noConversion"/>
  </si>
  <si>
    <t>권한그룹 삭제</t>
    <phoneticPr fontId="1" type="noConversion"/>
  </si>
  <si>
    <t>권한그룹 추가/수정</t>
    <phoneticPr fontId="1" type="noConversion"/>
  </si>
  <si>
    <t>권한그룹을 삭제한다.</t>
    <phoneticPr fontId="1" type="noConversion"/>
  </si>
  <si>
    <t>사용자 권한 그룹 변경</t>
    <phoneticPr fontId="1" type="noConversion"/>
  </si>
  <si>
    <t>팝업을 통해 사용자의 상세 정보를 조회한다.
해당 사용자의 권한 그룹을 변경한다.</t>
    <phoneticPr fontId="1" type="noConversion"/>
  </si>
  <si>
    <t>사용자 검색</t>
    <phoneticPr fontId="1" type="noConversion"/>
  </si>
  <si>
    <t>선택한 권한그룹에 속한 사용자를 검색한다.</t>
    <phoneticPr fontId="1" type="noConversion"/>
  </si>
  <si>
    <t>목록 조회</t>
    <phoneticPr fontId="1" type="noConversion"/>
  </si>
  <si>
    <t>되돌리기</t>
    <phoneticPr fontId="1" type="noConversion"/>
  </si>
  <si>
    <t>저장</t>
    <phoneticPr fontId="1" type="noConversion"/>
  </si>
  <si>
    <t>각 권한그룹의 메뉴에 대한 권한등급을 조회/수정한다.</t>
    <phoneticPr fontId="1" type="noConversion"/>
  </si>
  <si>
    <t>권한 정보를 마지막 저장 상태로 되돌린다.</t>
    <phoneticPr fontId="1" type="noConversion"/>
  </si>
  <si>
    <t>수정한 권한 정보를 저장한다.</t>
    <phoneticPr fontId="1" type="noConversion"/>
  </si>
  <si>
    <t>상세 정보 조회/수정</t>
    <phoneticPr fontId="1" type="noConversion"/>
  </si>
  <si>
    <t>메뉴에 대한 상세내용을 조회 및 수정한다.</t>
    <phoneticPr fontId="1" type="noConversion"/>
  </si>
  <si>
    <t>드래그 앤 드롭을 통해 메뉴 표시순서를 변경한다.</t>
    <phoneticPr fontId="1" type="noConversion"/>
  </si>
  <si>
    <t>표시정보
- 발생일시, 아이디, 아이피, 유형
유형
- 로그인, 로그아웃, 존재하지 않는 아이디, 비밀번호 오입력, 비밀번호 오입력 횟수 초과</t>
    <phoneticPr fontId="1" type="noConversion"/>
  </si>
  <si>
    <t>검색조건
- 발생일시, 아이디, 아이피, 유형</t>
    <phoneticPr fontId="1" type="noConversion"/>
  </si>
  <si>
    <t>표시정보
- 발생일시, 아이디, 아이피, URI, 파라미터, 유형
유형
- 관리자, 활동, 게시판, 정보 ,장터, 베이비시터, 사용자, 기타</t>
    <phoneticPr fontId="1" type="noConversion"/>
  </si>
  <si>
    <t>검색조건
- 발생일시, 아이디, 아이피, URI, 파라미터, 유형</t>
    <phoneticPr fontId="1" type="noConversion"/>
  </si>
  <si>
    <t>표시정보
- 표시순서, 그룹명, 비고</t>
    <phoneticPr fontId="1" type="noConversion"/>
  </si>
  <si>
    <t>표시정보
- 아이디, 이름</t>
    <phoneticPr fontId="1" type="noConversion"/>
  </si>
  <si>
    <t>검색조건
- 아이디/이름</t>
    <phoneticPr fontId="1" type="noConversion"/>
  </si>
  <si>
    <t>조회조건
- 메뉴, 권한그룹
권한등급
- 0: 권한없음
- 1: 읽기
- 2: 쓰기
- 3 이상: 커스텀 권한(98: 게스트, 99: 관리자)</t>
    <phoneticPr fontId="1" type="noConversion"/>
  </si>
  <si>
    <t>게시글 목록을 조회한다.</t>
    <phoneticPr fontId="1" type="noConversion"/>
  </si>
  <si>
    <t>표시정보
- 아이디, 이름, 권한그룹, 상태, 가입일
정렬기준
- 아이디 오름차순, 이름 오름차순, 가입일 내림차순</t>
    <phoneticPr fontId="1" type="noConversion"/>
  </si>
  <si>
    <t>검색조건
- 아이디, 이름, 권한그룹, 상태</t>
    <phoneticPr fontId="1" type="noConversion"/>
  </si>
  <si>
    <t>변경대상
- 이름, 상태, 권한그룹, 비고
상태
- 활동중, 정지, 탈퇴</t>
    <phoneticPr fontId="1" type="noConversion"/>
  </si>
  <si>
    <t>모달에서 등록
입력정보
- ID, 권한그룹, 비고
초기 비밀번호: 1</t>
    <phoneticPr fontId="1" type="noConversion"/>
  </si>
  <si>
    <t>사용자의 상세정보를 팝업으로 조회한다.</t>
    <phoneticPr fontId="1" type="noConversion"/>
  </si>
  <si>
    <t>상세정보 조회
(팝업)</t>
    <phoneticPr fontId="1" type="noConversion"/>
  </si>
  <si>
    <t>상세조회
(팝업)</t>
    <phoneticPr fontId="1" type="noConversion"/>
  </si>
  <si>
    <t>사용자 정보 관리
(팝업)</t>
    <phoneticPr fontId="1" type="noConversion"/>
  </si>
  <si>
    <t>권한그룹 관리
(팝업)</t>
    <phoneticPr fontId="1" type="noConversion"/>
  </si>
  <si>
    <t>조회된 게시글의 조회수를 증가 시킨다.</t>
    <phoneticPr fontId="1" type="noConversion"/>
  </si>
  <si>
    <t>관리</t>
    <phoneticPr fontId="1" type="noConversion"/>
  </si>
  <si>
    <t>검색</t>
    <phoneticPr fontId="1" type="noConversion"/>
  </si>
  <si>
    <t>검색조건
- 제품명, 분류</t>
    <phoneticPr fontId="1" type="noConversion"/>
  </si>
  <si>
    <t>입력 내용
- 썸네일, 제품명, 분류, 가격, 상세내용</t>
    <phoneticPr fontId="1" type="noConversion"/>
  </si>
  <si>
    <t>상품 목록을 조회한다.</t>
    <phoneticPr fontId="1" type="noConversion"/>
  </si>
  <si>
    <t>상품 정보를 조회한다.</t>
    <phoneticPr fontId="1" type="noConversion"/>
  </si>
  <si>
    <t>페이지네이션</t>
    <phoneticPr fontId="1" type="noConversion"/>
  </si>
  <si>
    <t>목록에 페이지네이션을 적용한다.</t>
    <phoneticPr fontId="1" type="noConversion"/>
  </si>
  <si>
    <t>게시중인 공지</t>
    <phoneticPr fontId="1" type="noConversion"/>
  </si>
  <si>
    <t>게시중인 공지 활성화 여부에 따라 게시기간이 지나간 공지 노출 여부가 바뀐다.</t>
    <phoneticPr fontId="1" type="noConversion"/>
  </si>
  <si>
    <t>표시정보
- 제목, 작성자, 게시기간, 게시일, 조회수</t>
    <phoneticPr fontId="1" type="noConversion"/>
  </si>
  <si>
    <t>조회수</t>
    <phoneticPr fontId="1" type="noConversion"/>
  </si>
  <si>
    <t>관리
(팝업)</t>
    <phoneticPr fontId="1" type="noConversion"/>
  </si>
  <si>
    <t>게시글 내용을 조회한다.</t>
    <phoneticPr fontId="1" type="noConversion"/>
  </si>
  <si>
    <t>게시글을 등록/수정한다.</t>
    <phoneticPr fontId="1" type="noConversion"/>
  </si>
  <si>
    <t>메인 팝업</t>
    <phoneticPr fontId="1" type="noConversion"/>
  </si>
  <si>
    <t>홈 화면에서 공지사항 팝업을 보여준다.</t>
    <phoneticPr fontId="1" type="noConversion"/>
  </si>
  <si>
    <t>오늘 하루 표시 안 함</t>
    <phoneticPr fontId="1" type="noConversion"/>
  </si>
  <si>
    <t>공지사항 팝업의 [오늘 하루 표시 안 함] 버튼을 누르면 하루 동안 해당 팝업이 발생하지 않는다.</t>
    <phoneticPr fontId="1" type="noConversion"/>
  </si>
  <si>
    <t>회원가입</t>
    <phoneticPr fontId="1" type="noConversion"/>
  </si>
  <si>
    <t>회원정보 입력 및 본인인증을 통해 계정을 생성한다.</t>
    <phoneticPr fontId="1" type="noConversion"/>
  </si>
  <si>
    <t>아이디/비밀번호 형식 검증</t>
    <phoneticPr fontId="1" type="noConversion"/>
  </si>
  <si>
    <t>아이디/비밀번호 형식을 검증한다.</t>
    <phoneticPr fontId="1" type="noConversion"/>
  </si>
  <si>
    <t>아이디 형식
- 영문과 숫자만으로 20글자 이하
비밀번호 형식
- 숫자, 영어, 특수문자를 포함하여 8글자 이상 50글자 이하</t>
    <phoneticPr fontId="1" type="noConversion"/>
  </si>
  <si>
    <t>아이디/비밀번호 형식 검증
(서버)</t>
    <phoneticPr fontId="1" type="noConversion"/>
  </si>
  <si>
    <t>서버에서 아이디/비밀번호 형식을 2차로 검증한다.</t>
    <phoneticPr fontId="1" type="noConversion"/>
  </si>
  <si>
    <t>이메일 인증</t>
    <phoneticPr fontId="1" type="noConversion"/>
  </si>
  <si>
    <t>이메일로 인증번호를 발송하여 사용자가 인증할 수 있도록 한다.</t>
    <phoneticPr fontId="1" type="noConversion"/>
  </si>
  <si>
    <t>사용자가 본인의 정보를 조회 및 수정한다.</t>
    <phoneticPr fontId="1" type="noConversion"/>
  </si>
  <si>
    <t>정보 조회</t>
    <phoneticPr fontId="1" type="noConversion"/>
  </si>
  <si>
    <t>비밀번호 변경</t>
    <phoneticPr fontId="1" type="noConversion"/>
  </si>
  <si>
    <t>비밀번호를 변경한다.</t>
    <phoneticPr fontId="1" type="noConversion"/>
  </si>
  <si>
    <t>메뉴 네비게이션</t>
    <phoneticPr fontId="1" type="noConversion"/>
  </si>
  <si>
    <t>읽기 이상의 권한을 가진 메뉴를 표시한다.</t>
    <phoneticPr fontId="1" type="noConversion"/>
  </si>
  <si>
    <t>사이트 로고</t>
    <phoneticPr fontId="1" type="noConversion"/>
  </si>
  <si>
    <t>사이트 로고 클릭 시 홈 화면으로 이동한다.</t>
    <phoneticPr fontId="1" type="noConversion"/>
  </si>
  <si>
    <t>계정 관련 기능</t>
    <phoneticPr fontId="1" type="noConversion"/>
  </si>
  <si>
    <t>메뉴 목록</t>
    <phoneticPr fontId="1" type="noConversion"/>
  </si>
  <si>
    <t>조회 중인 메뉴의 대메뉴 및 상세메뉴 목록을 보여준다.</t>
    <phoneticPr fontId="1" type="noConversion"/>
  </si>
  <si>
    <t>화면 가장 위, 가장 아래로 이동한다.</t>
    <phoneticPr fontId="1" type="noConversion"/>
  </si>
  <si>
    <t>툴팁 표시 여부를 켜거나 끈다.</t>
    <phoneticPr fontId="1" type="noConversion"/>
  </si>
  <si>
    <t>화면 구성요소에 마우스 올리면 툴팁 표시</t>
    <phoneticPr fontId="1" type="noConversion"/>
  </si>
  <si>
    <t>툴팁 표시여부 조정</t>
    <phoneticPr fontId="1" type="noConversion"/>
  </si>
  <si>
    <t>페이지 개요 조회</t>
    <phoneticPr fontId="1" type="noConversion"/>
  </si>
  <si>
    <t>페이지 작성 의도 및 사용 방법 등을 조회한다.</t>
    <phoneticPr fontId="1" type="noConversion"/>
  </si>
  <si>
    <t>개발자 정보</t>
    <phoneticPr fontId="1" type="noConversion"/>
  </si>
  <si>
    <t>개발자 정보를 조회한다.</t>
    <phoneticPr fontId="1" type="noConversion"/>
  </si>
  <si>
    <t>메뉴 개요</t>
    <phoneticPr fontId="1" type="noConversion"/>
  </si>
  <si>
    <t>Hello Papang &gt; [대메뉴] &gt; [상세메뉴] &gt; [메뉴 설명]</t>
    <phoneticPr fontId="1" type="noConversion"/>
  </si>
  <si>
    <t>메뉴 접근 경로 및 메뉴 설명을 표시한다.
메뉴 접근 경로 클릭 시 해당 경로로 이동한다.</t>
    <phoneticPr fontId="1" type="noConversion"/>
  </si>
  <si>
    <t>오류 조회</t>
    <phoneticPr fontId="1" type="noConversion"/>
  </si>
  <si>
    <t>오류</t>
    <phoneticPr fontId="1" type="noConversion"/>
  </si>
  <si>
    <t>기타</t>
    <phoneticPr fontId="1" type="noConversion"/>
  </si>
  <si>
    <t>오류가 발생한 경우 최초 오류 메시지를 노출하고 관리자에게 연락할 것을 안내한다.</t>
    <phoneticPr fontId="1" type="noConversion"/>
  </si>
  <si>
    <t>해당 페이지 권한 검증 필요 여부를 검증한다.
권한 검증이 필요한 경우 검증을 수행한다.</t>
    <phoneticPr fontId="1" type="noConversion"/>
  </si>
  <si>
    <t>일정 시간마다 동작을 수행한다(테스트 용으로 실제 사용하지 않음).</t>
    <phoneticPr fontId="1" type="noConversion"/>
  </si>
  <si>
    <t>예외 사항 발생 시 exception을 통해 사용자에게 오류 메시지 전달한다.</t>
    <phoneticPr fontId="1" type="noConversion"/>
  </si>
  <si>
    <t>GlobalExceptionHandler에서 오류 내용을 DB에 입력한다.</t>
    <phoneticPr fontId="1" type="noConversion"/>
  </si>
  <si>
    <t>서비스에서 요청한 모든 쿼리를 트렌잭션으로 처리한다.</t>
    <phoneticPr fontId="1" type="noConversion"/>
  </si>
  <si>
    <t>대용량 정보 처리 시 속도를 향상 시킨다.</t>
    <phoneticPr fontId="1" type="noConversion"/>
  </si>
  <si>
    <t>로그 파일 저장</t>
    <phoneticPr fontId="1" type="noConversion"/>
  </si>
  <si>
    <t>개발 환경에서 SQL 수행 시 디버깅을 위해 쿼리를 콘솔 창에 출력한다.</t>
    <phoneticPr fontId="1" type="noConversion"/>
  </si>
  <si>
    <t>로그 내역을 파일로 저장한다.</t>
    <phoneticPr fontId="1" type="noConversion"/>
  </si>
  <si>
    <t>log4j2 설정</t>
    <phoneticPr fontId="1" type="noConversion"/>
  </si>
  <si>
    <t>log4j2 설정</t>
    <phoneticPr fontId="1" type="noConversion"/>
  </si>
  <si>
    <t>요청 내용 중 XSS 위험이 있는 텍스트를 변환하여 XSS를 방어한다.</t>
    <phoneticPr fontId="1" type="noConversion"/>
  </si>
  <si>
    <t>서버에 발생하는 요청에 대해 계정의 권한을 검증한다.</t>
    <phoneticPr fontId="1" type="noConversion"/>
  </si>
  <si>
    <t>1. 각 요청에 대해 [필요권한, 일치여부] 설정
* 일치여부
- true일 경우 사용자의 권한이 필요권한과 정확히 일치해야 한다. (= 조건)
- false일 경우 사용자의 권한이 필요권한 보다 크거나 같아야 한다.(&lt;= 조건)
2. 사용자의 권한과 필요권한 검증</t>
    <phoneticPr fontId="1" type="noConversion"/>
  </si>
  <si>
    <t>입력 값
- 현재 비밀번호, 변경 비밀번호, 변경 비밀번호 확인
비밀번호 형식
- 숫자, 영어, 특수문자를 포함하여 8글자 이상 50글자 이하</t>
    <phoneticPr fontId="1" type="noConversion"/>
  </si>
  <si>
    <t>로그 종류
- 로그인, 로그아웃, 존재하지 않는 아이디, 비밀번호 오입력, 비밀번호 오입력 횟수 초과</t>
    <phoneticPr fontId="1" type="noConversion"/>
  </si>
  <si>
    <r>
      <rPr>
        <b/>
        <sz val="11"/>
        <color rgb="FF0070C0"/>
        <rFont val="맑은 고딕"/>
        <family val="3"/>
        <charset val="129"/>
        <scheme val="minor"/>
      </rPr>
      <t>트리 형식</t>
    </r>
    <r>
      <rPr>
        <sz val="11"/>
        <color theme="1"/>
        <rFont val="맑은 고딕"/>
        <family val="3"/>
        <charset val="129"/>
        <scheme val="minor"/>
      </rPr>
      <t>으로 메뉴 목록을 조회한다.</t>
    </r>
    <phoneticPr fontId="1" type="noConversion"/>
  </si>
  <si>
    <t>- 인증된 메일(@dgbfn.com)인 경우 인증번호로 승인
- 비인증 메일인 경우 인증번호 및 관리자 인증 진행</t>
    <phoneticPr fontId="1" type="noConversion"/>
  </si>
  <si>
    <t>입력 정보
- 아이디, 비밀번호, 비밀번호 확인, 이메일(인증), 이름(사용자 식별), 별명(게시글), 연락처(연락)</t>
    <phoneticPr fontId="1" type="noConversion"/>
  </si>
  <si>
    <t>로그인: 로그인 모달을 호출한다.
로그아웃: 로그아웃하여 홈 화면으로 이동한다.
회원가입: 회원가입 화면으로 이동한다.
마이페이지: 마이페이지 화면으로 이동한다.</t>
    <phoneticPr fontId="1" type="noConversion"/>
  </si>
  <si>
    <t>문의사항</t>
    <phoneticPr fontId="1" type="noConversion"/>
  </si>
  <si>
    <t>문의하기</t>
    <phoneticPr fontId="1" type="noConversion"/>
  </si>
  <si>
    <t>구매하기</t>
    <phoneticPr fontId="1" type="noConversion"/>
  </si>
  <si>
    <t>상품</t>
    <phoneticPr fontId="1" type="noConversion"/>
  </si>
  <si>
    <t>구매내역</t>
    <phoneticPr fontId="1" type="noConversion"/>
  </si>
  <si>
    <t>장바구니</t>
    <phoneticPr fontId="1" type="noConversion"/>
  </si>
  <si>
    <t>상세 조회</t>
    <phoneticPr fontId="1" type="noConversion"/>
  </si>
  <si>
    <t>상품 정보를 등록/수정/삭제 한다.</t>
    <phoneticPr fontId="1" type="noConversion"/>
  </si>
  <si>
    <t xml:space="preserve">표시정보
- 썸네일, 제품명, 가격
정렬기준
- 상품명(오름), 가격(오름), 별점(내림), 판매량(내림) </t>
    <phoneticPr fontId="1" type="noConversion"/>
  </si>
  <si>
    <t>구매 내역을 조회한다.</t>
    <phoneticPr fontId="1" type="noConversion"/>
  </si>
  <si>
    <t>장바구니 목록을 조회한다.</t>
    <phoneticPr fontId="1" type="noConversion"/>
  </si>
  <si>
    <t>구매 요청</t>
    <phoneticPr fontId="1" type="noConversion"/>
  </si>
  <si>
    <t>상품 구매를 요청한다.</t>
    <phoneticPr fontId="1" type="noConversion"/>
  </si>
  <si>
    <t>상품요청</t>
    <phoneticPr fontId="1" type="noConversion"/>
  </si>
  <si>
    <t>상품 요청 내역을 조회한다.</t>
    <phoneticPr fontId="1" type="noConversion"/>
  </si>
  <si>
    <t>상품 요청 상세 내용을 조회한다.</t>
    <phoneticPr fontId="1" type="noConversion"/>
  </si>
  <si>
    <t>상품 요청을 등록한다.</t>
    <phoneticPr fontId="1" type="noConversion"/>
  </si>
  <si>
    <t>수정/삭제</t>
    <phoneticPr fontId="1" type="noConversion"/>
  </si>
  <si>
    <t>상품 요청을 수정/삭제한다.</t>
    <phoneticPr fontId="1" type="noConversion"/>
  </si>
  <si>
    <t>권한
- 관리자, 등록자만 수정/삭제 가능</t>
    <phoneticPr fontId="1" type="noConversion"/>
  </si>
  <si>
    <t>주문 관리</t>
    <phoneticPr fontId="1" type="noConversion"/>
  </si>
  <si>
    <t>주문 목록 조회</t>
    <phoneticPr fontId="1" type="noConversion"/>
  </si>
  <si>
    <t>사용자의 주문 목록을 조회한다.</t>
    <phoneticPr fontId="1" type="noConversion"/>
  </si>
  <si>
    <t>주문 정지</t>
    <phoneticPr fontId="1" type="noConversion"/>
  </si>
  <si>
    <t>주문을 더 이상 할 수 없도록 정지시킨다.</t>
    <phoneticPr fontId="1" type="noConversion"/>
  </si>
  <si>
    <t>주문 상태 변경</t>
    <phoneticPr fontId="1" type="noConversion"/>
  </si>
  <si>
    <t>주문의 상태를 변경한다.</t>
    <phoneticPr fontId="1" type="noConversion"/>
  </si>
  <si>
    <t>- 구매 요청 &gt; 배송중 &gt; 미결제 &gt; 구매 완료
- 구매 요청 &gt; 반려</t>
    <phoneticPr fontId="1" type="noConversion"/>
  </si>
  <si>
    <t>구매 현황 표시
- 구매 요청 &gt; 배송중 &gt; 미결제 &gt; 구매 완료
- 구매 요청 &gt; 반려</t>
    <phoneticPr fontId="1" type="noConversion"/>
  </si>
  <si>
    <t>주문 취소</t>
    <phoneticPr fontId="1" type="noConversion"/>
  </si>
  <si>
    <t>주문 내역을 삭제한다.</t>
    <phoneticPr fontId="1" type="noConversion"/>
  </si>
  <si>
    <t>- 구매 요청 단계에서만 [주문 취소] 버튼 표시</t>
    <phoneticPr fontId="1" type="noConversion"/>
  </si>
  <si>
    <t>요청 상태
- 요청
- 등록 완료
- 반려</t>
    <phoneticPr fontId="1" type="noConversion"/>
  </si>
  <si>
    <t>탈퇴</t>
    <phoneticPr fontId="1" type="noConversion"/>
  </si>
  <si>
    <t>해당 계정을 탈퇴 처리한다.</t>
    <phoneticPr fontId="1" type="noConversion"/>
  </si>
  <si>
    <t>마스킹
- 해당 계정의 ID를 마스킹 처리한다.
- EX) DEL0000001</t>
    <phoneticPr fontId="1" type="noConversion"/>
  </si>
  <si>
    <t>Spring-Security 사용
Bcrypt로 비밀번호 암호화
Refresh Token, Access Token을 사용해 인증 관리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</si>
</sst>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trike/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3" fillId="0" borderId="1" xfId="0" quotePrefix="1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1">
    <cellStyle name="표준" xfId="0" builtinId="0"/>
  </cellStyles>
  <dxfs count="3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상민 김" id="{D1E556E2-6F8B-459B-B61C-D9DDB8A46A6A}" userId="cfdb37a1b0aada02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4-01-15T05:01:19.06" personId="{D1E556E2-6F8B-459B-B61C-D9DDB8A46A6A}" id="{240930AC-0A69-4953-9D83-9F1D6C66B29E}">
    <text>상: 새로운 로직 구현 필요
중: 기존 로직 사용 + 3일 이내 작업 X
하: 기존 로직 사용 + 3일 이내 작업 O</text>
  </threadedComment>
  <threadedComment ref="G2" dT="2023-01-12T02:15:01.80" personId="{D1E556E2-6F8B-459B-B61C-D9DDB8A46A6A}" id="{268D8250-1342-44A7-BAAC-E75199A4C36C}">
    <text>상: 필수 + 타기능 동작에 필요 O
중: 필수 + 타기능 동작에 필요 X
하: 선택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6135-F6CB-454A-84E5-067036ED42D4}">
  <dimension ref="B2:I94"/>
  <sheetViews>
    <sheetView tabSelected="1" workbookViewId="0">
      <pane xSplit="3" ySplit="3" topLeftCell="D55" activePane="bottomRight" state="frozen"/>
      <selection pane="topRight" activeCell="D1" sqref="D1"/>
      <selection pane="bottomLeft" activeCell="A4" sqref="A4"/>
      <selection pane="bottomRight" activeCell="E66" sqref="E66"/>
    </sheetView>
  </sheetViews>
  <sheetFormatPr defaultRowHeight="17.399999999999999" x14ac:dyDescent="0.4"/>
  <cols>
    <col min="1" max="1" width="1.5" style="14" customWidth="1"/>
    <col min="2" max="2" width="15.8984375" style="18" bestFit="1" customWidth="1"/>
    <col min="3" max="3" width="14.3984375" style="18" bestFit="1" customWidth="1"/>
    <col min="4" max="4" width="19.19921875" style="18" bestFit="1" customWidth="1"/>
    <col min="5" max="5" width="29.3984375" style="7" bestFit="1" customWidth="1"/>
    <col min="6" max="6" width="6.5" style="18" customWidth="1"/>
    <col min="7" max="7" width="6.5" style="7" customWidth="1"/>
    <col min="8" max="8" width="74" style="19" customWidth="1"/>
    <col min="9" max="9" width="64.59765625" style="12" customWidth="1"/>
    <col min="10" max="16384" width="8.796875" style="14"/>
  </cols>
  <sheetData>
    <row r="2" spans="2:9" x14ac:dyDescent="0.4">
      <c r="B2" s="39" t="s">
        <v>34</v>
      </c>
      <c r="C2" s="40"/>
      <c r="D2" s="40"/>
      <c r="E2" s="40"/>
      <c r="F2" s="36" t="s">
        <v>5</v>
      </c>
      <c r="G2" s="37" t="s">
        <v>6</v>
      </c>
      <c r="H2" s="36" t="s">
        <v>0</v>
      </c>
      <c r="I2" s="35" t="s">
        <v>1</v>
      </c>
    </row>
    <row r="3" spans="2:9" s="1" customFormat="1" x14ac:dyDescent="0.4">
      <c r="B3" s="2" t="s">
        <v>30</v>
      </c>
      <c r="C3" s="2" t="s">
        <v>31</v>
      </c>
      <c r="D3" s="2" t="s">
        <v>32</v>
      </c>
      <c r="E3" s="6" t="s">
        <v>33</v>
      </c>
      <c r="F3" s="36"/>
      <c r="G3" s="38"/>
      <c r="H3" s="36"/>
      <c r="I3" s="35"/>
    </row>
    <row r="4" spans="2:9" x14ac:dyDescent="0.4">
      <c r="B4" s="42" t="s">
        <v>14</v>
      </c>
      <c r="C4" s="42" t="s">
        <v>54</v>
      </c>
      <c r="D4" s="29" t="s">
        <v>55</v>
      </c>
      <c r="E4" s="3" t="s">
        <v>78</v>
      </c>
      <c r="F4" s="13" t="s">
        <v>7</v>
      </c>
      <c r="G4" s="3" t="s">
        <v>61</v>
      </c>
      <c r="H4" s="4" t="s">
        <v>77</v>
      </c>
      <c r="I4" s="4"/>
    </row>
    <row r="5" spans="2:9" x14ac:dyDescent="0.4">
      <c r="B5" s="42"/>
      <c r="C5" s="42"/>
      <c r="D5" s="29"/>
      <c r="E5" s="3" t="s">
        <v>79</v>
      </c>
      <c r="F5" s="13" t="s">
        <v>7</v>
      </c>
      <c r="G5" s="3" t="s">
        <v>7</v>
      </c>
      <c r="H5" s="4" t="s">
        <v>80</v>
      </c>
      <c r="I5" s="4"/>
    </row>
    <row r="6" spans="2:9" ht="34.799999999999997" x14ac:dyDescent="0.4">
      <c r="B6" s="42"/>
      <c r="C6" s="42"/>
      <c r="D6" s="29"/>
      <c r="E6" s="3" t="s">
        <v>56</v>
      </c>
      <c r="F6" s="13" t="s">
        <v>60</v>
      </c>
      <c r="G6" s="3" t="s">
        <v>61</v>
      </c>
      <c r="H6" s="4" t="s">
        <v>81</v>
      </c>
      <c r="I6" s="4"/>
    </row>
    <row r="7" spans="2:9" x14ac:dyDescent="0.4">
      <c r="B7" s="42"/>
      <c r="C7" s="26" t="s">
        <v>232</v>
      </c>
      <c r="D7" s="30" t="s">
        <v>11</v>
      </c>
      <c r="E7" s="3" t="s">
        <v>233</v>
      </c>
      <c r="F7" s="3" t="s">
        <v>7</v>
      </c>
      <c r="G7" s="3" t="s">
        <v>10</v>
      </c>
      <c r="H7" s="4" t="s">
        <v>234</v>
      </c>
      <c r="I7" s="4"/>
    </row>
    <row r="8" spans="2:9" ht="34.799999999999997" x14ac:dyDescent="0.4">
      <c r="B8" s="42"/>
      <c r="C8" s="41"/>
      <c r="D8" s="31"/>
      <c r="E8" s="3" t="s">
        <v>237</v>
      </c>
      <c r="F8" s="3" t="s">
        <v>7</v>
      </c>
      <c r="G8" s="3" t="s">
        <v>10</v>
      </c>
      <c r="H8" s="4" t="s">
        <v>238</v>
      </c>
      <c r="I8" s="20" t="s">
        <v>239</v>
      </c>
    </row>
    <row r="9" spans="2:9" x14ac:dyDescent="0.4">
      <c r="B9" s="42"/>
      <c r="C9" s="27"/>
      <c r="D9" s="32"/>
      <c r="E9" s="3" t="s">
        <v>235</v>
      </c>
      <c r="F9" s="3" t="s">
        <v>7</v>
      </c>
      <c r="G9" s="3" t="s">
        <v>7</v>
      </c>
      <c r="H9" s="4" t="s">
        <v>236</v>
      </c>
      <c r="I9" s="4"/>
    </row>
    <row r="10" spans="2:9" ht="104.4" x14ac:dyDescent="0.4">
      <c r="B10" s="42"/>
      <c r="C10" s="29" t="s">
        <v>59</v>
      </c>
      <c r="D10" s="29" t="s">
        <v>11</v>
      </c>
      <c r="E10" s="3" t="s">
        <v>11</v>
      </c>
      <c r="F10" s="13" t="s">
        <v>8</v>
      </c>
      <c r="G10" s="3" t="s">
        <v>8</v>
      </c>
      <c r="H10" s="46" t="s">
        <v>87</v>
      </c>
      <c r="I10" s="9" t="s">
        <v>119</v>
      </c>
    </row>
    <row r="11" spans="2:9" ht="34.799999999999997" x14ac:dyDescent="0.4">
      <c r="B11" s="42"/>
      <c r="C11" s="29"/>
      <c r="D11" s="29"/>
      <c r="E11" s="3" t="s">
        <v>50</v>
      </c>
      <c r="F11" s="13" t="s">
        <v>8</v>
      </c>
      <c r="G11" s="3" t="s">
        <v>8</v>
      </c>
      <c r="H11" s="46"/>
      <c r="I11" s="9" t="s">
        <v>120</v>
      </c>
    </row>
    <row r="12" spans="2:9" x14ac:dyDescent="0.4">
      <c r="B12" s="42"/>
      <c r="C12" s="29"/>
      <c r="D12" s="29"/>
      <c r="E12" s="3" t="s">
        <v>49</v>
      </c>
      <c r="F12" s="13" t="s">
        <v>8</v>
      </c>
      <c r="G12" s="3" t="s">
        <v>8</v>
      </c>
      <c r="H12" s="15" t="s">
        <v>91</v>
      </c>
      <c r="I12" s="9"/>
    </row>
    <row r="13" spans="2:9" x14ac:dyDescent="0.4">
      <c r="B13" s="42"/>
      <c r="C13" s="29"/>
      <c r="D13" s="29"/>
      <c r="E13" s="3" t="s">
        <v>76</v>
      </c>
      <c r="F13" s="13" t="s">
        <v>8</v>
      </c>
      <c r="G13" s="3" t="s">
        <v>8</v>
      </c>
      <c r="H13" s="15" t="s">
        <v>92</v>
      </c>
      <c r="I13" s="9" t="s">
        <v>93</v>
      </c>
    </row>
    <row r="14" spans="2:9" x14ac:dyDescent="0.4">
      <c r="B14" s="42"/>
      <c r="C14" s="29"/>
      <c r="D14" s="16"/>
      <c r="E14" s="3" t="s">
        <v>47</v>
      </c>
      <c r="F14" s="13" t="s">
        <v>8</v>
      </c>
      <c r="G14" s="3" t="s">
        <v>8</v>
      </c>
      <c r="H14" s="15" t="s">
        <v>88</v>
      </c>
      <c r="I14" s="9" t="s">
        <v>89</v>
      </c>
    </row>
    <row r="15" spans="2:9" x14ac:dyDescent="0.4">
      <c r="B15" s="42"/>
      <c r="C15" s="29"/>
      <c r="D15" s="16"/>
      <c r="E15" s="3" t="s">
        <v>48</v>
      </c>
      <c r="F15" s="13" t="s">
        <v>8</v>
      </c>
      <c r="G15" s="3" t="s">
        <v>8</v>
      </c>
      <c r="H15" s="15" t="s">
        <v>90</v>
      </c>
      <c r="I15" s="9"/>
    </row>
    <row r="16" spans="2:9" ht="87" x14ac:dyDescent="0.4">
      <c r="B16" s="42"/>
      <c r="C16" s="29" t="s">
        <v>58</v>
      </c>
      <c r="D16" s="29" t="s">
        <v>11</v>
      </c>
      <c r="E16" s="3" t="s">
        <v>11</v>
      </c>
      <c r="F16" s="13" t="s">
        <v>8</v>
      </c>
      <c r="G16" s="3" t="s">
        <v>8</v>
      </c>
      <c r="H16" s="44" t="s">
        <v>94</v>
      </c>
      <c r="I16" s="9" t="s">
        <v>121</v>
      </c>
    </row>
    <row r="17" spans="2:9" ht="34.799999999999997" x14ac:dyDescent="0.4">
      <c r="B17" s="42"/>
      <c r="C17" s="29"/>
      <c r="D17" s="29"/>
      <c r="E17" s="3" t="s">
        <v>50</v>
      </c>
      <c r="F17" s="13" t="s">
        <v>8</v>
      </c>
      <c r="G17" s="3" t="s">
        <v>8</v>
      </c>
      <c r="H17" s="44"/>
      <c r="I17" s="9" t="s">
        <v>122</v>
      </c>
    </row>
    <row r="18" spans="2:9" x14ac:dyDescent="0.4">
      <c r="B18" s="42"/>
      <c r="C18" s="29"/>
      <c r="D18" s="29"/>
      <c r="E18" s="3" t="s">
        <v>49</v>
      </c>
      <c r="F18" s="13" t="s">
        <v>8</v>
      </c>
      <c r="G18" s="3" t="s">
        <v>8</v>
      </c>
      <c r="H18" s="15" t="s">
        <v>91</v>
      </c>
      <c r="I18" s="9"/>
    </row>
    <row r="19" spans="2:9" ht="34.799999999999997" x14ac:dyDescent="0.4">
      <c r="B19" s="42"/>
      <c r="C19" s="29"/>
      <c r="D19" s="11" t="s">
        <v>134</v>
      </c>
      <c r="E19" s="3" t="s">
        <v>57</v>
      </c>
      <c r="F19" s="13" t="s">
        <v>7</v>
      </c>
      <c r="G19" s="3" t="s">
        <v>7</v>
      </c>
      <c r="H19" s="10" t="s">
        <v>95</v>
      </c>
      <c r="I19" s="4"/>
    </row>
    <row r="20" spans="2:9" x14ac:dyDescent="0.4">
      <c r="B20" s="42"/>
      <c r="C20" s="29"/>
      <c r="D20" s="3"/>
      <c r="E20" s="3" t="s">
        <v>96</v>
      </c>
      <c r="F20" s="13" t="s">
        <v>8</v>
      </c>
      <c r="G20" s="3" t="s">
        <v>8</v>
      </c>
      <c r="H20" s="15" t="s">
        <v>97</v>
      </c>
      <c r="I20" s="9"/>
    </row>
    <row r="21" spans="2:9" ht="34.799999999999997" x14ac:dyDescent="0.4">
      <c r="B21" s="42"/>
      <c r="C21" s="42" t="s">
        <v>43</v>
      </c>
      <c r="D21" s="29" t="s">
        <v>11</v>
      </c>
      <c r="E21" s="3" t="s">
        <v>98</v>
      </c>
      <c r="F21" s="13" t="s">
        <v>7</v>
      </c>
      <c r="G21" s="3" t="s">
        <v>8</v>
      </c>
      <c r="H21" s="17" t="s">
        <v>99</v>
      </c>
      <c r="I21" s="9" t="s">
        <v>123</v>
      </c>
    </row>
    <row r="22" spans="2:9" ht="34.799999999999997" x14ac:dyDescent="0.4">
      <c r="B22" s="42"/>
      <c r="C22" s="42"/>
      <c r="D22" s="29"/>
      <c r="E22" s="3" t="s">
        <v>100</v>
      </c>
      <c r="F22" s="13" t="s">
        <v>7</v>
      </c>
      <c r="G22" s="3" t="s">
        <v>8</v>
      </c>
      <c r="H22" s="17" t="s">
        <v>101</v>
      </c>
      <c r="I22" s="9" t="s">
        <v>124</v>
      </c>
    </row>
    <row r="23" spans="2:9" ht="34.799999999999997" x14ac:dyDescent="0.4">
      <c r="B23" s="42"/>
      <c r="C23" s="42"/>
      <c r="D23" s="29"/>
      <c r="E23" s="3" t="s">
        <v>108</v>
      </c>
      <c r="F23" s="13" t="s">
        <v>7</v>
      </c>
      <c r="G23" s="3" t="s">
        <v>7</v>
      </c>
      <c r="H23" s="17" t="s">
        <v>109</v>
      </c>
      <c r="I23" s="9" t="s">
        <v>125</v>
      </c>
    </row>
    <row r="24" spans="2:9" x14ac:dyDescent="0.4">
      <c r="B24" s="42"/>
      <c r="C24" s="42"/>
      <c r="D24" s="29"/>
      <c r="E24" s="3" t="s">
        <v>103</v>
      </c>
      <c r="F24" s="13" t="s">
        <v>7</v>
      </c>
      <c r="G24" s="3" t="s">
        <v>8</v>
      </c>
      <c r="H24" s="15" t="s">
        <v>105</v>
      </c>
      <c r="I24" s="8" t="s">
        <v>52</v>
      </c>
    </row>
    <row r="25" spans="2:9" ht="34.799999999999997" x14ac:dyDescent="0.4">
      <c r="B25" s="42"/>
      <c r="C25" s="42"/>
      <c r="D25" s="11" t="s">
        <v>136</v>
      </c>
      <c r="E25" s="3" t="s">
        <v>104</v>
      </c>
      <c r="F25" s="13" t="s">
        <v>7</v>
      </c>
      <c r="G25" s="3" t="s">
        <v>8</v>
      </c>
      <c r="H25" s="15" t="s">
        <v>102</v>
      </c>
      <c r="I25" s="8"/>
    </row>
    <row r="26" spans="2:9" ht="34.799999999999997" x14ac:dyDescent="0.4">
      <c r="B26" s="42"/>
      <c r="C26" s="42"/>
      <c r="D26" s="11" t="s">
        <v>135</v>
      </c>
      <c r="E26" s="3" t="s">
        <v>106</v>
      </c>
      <c r="F26" s="13" t="s">
        <v>7</v>
      </c>
      <c r="G26" s="3" t="s">
        <v>8</v>
      </c>
      <c r="H26" s="17" t="s">
        <v>107</v>
      </c>
      <c r="I26" s="8"/>
    </row>
    <row r="27" spans="2:9" ht="139.19999999999999" x14ac:dyDescent="0.4">
      <c r="B27" s="42"/>
      <c r="C27" s="42" t="s">
        <v>44</v>
      </c>
      <c r="D27" s="29" t="s">
        <v>11</v>
      </c>
      <c r="E27" s="3" t="s">
        <v>110</v>
      </c>
      <c r="F27" s="13" t="s">
        <v>8</v>
      </c>
      <c r="G27" s="3" t="s">
        <v>10</v>
      </c>
      <c r="H27" s="10" t="s">
        <v>113</v>
      </c>
      <c r="I27" s="4" t="s">
        <v>126</v>
      </c>
    </row>
    <row r="28" spans="2:9" x14ac:dyDescent="0.4">
      <c r="B28" s="42"/>
      <c r="C28" s="42"/>
      <c r="D28" s="29"/>
      <c r="E28" s="3" t="s">
        <v>112</v>
      </c>
      <c r="F28" s="13" t="s">
        <v>8</v>
      </c>
      <c r="G28" s="3" t="s">
        <v>10</v>
      </c>
      <c r="H28" s="10" t="s">
        <v>115</v>
      </c>
      <c r="I28" s="4"/>
    </row>
    <row r="29" spans="2:9" x14ac:dyDescent="0.4">
      <c r="B29" s="42"/>
      <c r="C29" s="42"/>
      <c r="D29" s="29"/>
      <c r="E29" s="3" t="s">
        <v>111</v>
      </c>
      <c r="F29" s="13" t="s">
        <v>8</v>
      </c>
      <c r="G29" s="3" t="s">
        <v>7</v>
      </c>
      <c r="H29" s="10" t="s">
        <v>114</v>
      </c>
      <c r="I29" s="4"/>
    </row>
    <row r="30" spans="2:9" x14ac:dyDescent="0.4">
      <c r="B30" s="42"/>
      <c r="C30" s="42" t="s">
        <v>42</v>
      </c>
      <c r="D30" s="29" t="s">
        <v>11</v>
      </c>
      <c r="E30" s="3" t="s">
        <v>67</v>
      </c>
      <c r="F30" s="13" t="s">
        <v>7</v>
      </c>
      <c r="G30" s="3" t="s">
        <v>10</v>
      </c>
      <c r="H30" s="10" t="s">
        <v>208</v>
      </c>
      <c r="I30" s="4"/>
    </row>
    <row r="31" spans="2:9" x14ac:dyDescent="0.4">
      <c r="B31" s="42"/>
      <c r="C31" s="42"/>
      <c r="D31" s="29"/>
      <c r="E31" s="3" t="s">
        <v>116</v>
      </c>
      <c r="F31" s="13" t="s">
        <v>7</v>
      </c>
      <c r="G31" s="3" t="s">
        <v>10</v>
      </c>
      <c r="H31" s="10" t="s">
        <v>117</v>
      </c>
      <c r="I31" s="4"/>
    </row>
    <row r="32" spans="2:9" x14ac:dyDescent="0.4">
      <c r="B32" s="42"/>
      <c r="C32" s="42"/>
      <c r="D32" s="29"/>
      <c r="E32" s="3" t="s">
        <v>51</v>
      </c>
      <c r="F32" s="13" t="s">
        <v>10</v>
      </c>
      <c r="G32" s="3" t="s">
        <v>7</v>
      </c>
      <c r="H32" s="15" t="s">
        <v>118</v>
      </c>
      <c r="I32" s="8"/>
    </row>
    <row r="33" spans="2:9" ht="69.599999999999994" x14ac:dyDescent="0.4">
      <c r="B33" s="42"/>
      <c r="C33" s="42" t="s">
        <v>24</v>
      </c>
      <c r="D33" s="29" t="s">
        <v>64</v>
      </c>
      <c r="E33" s="3" t="s">
        <v>64</v>
      </c>
      <c r="F33" s="13" t="s">
        <v>7</v>
      </c>
      <c r="G33" s="3" t="s">
        <v>10</v>
      </c>
      <c r="H33" s="44" t="s">
        <v>62</v>
      </c>
      <c r="I33" s="4" t="s">
        <v>128</v>
      </c>
    </row>
    <row r="34" spans="2:9" ht="34.799999999999997" x14ac:dyDescent="0.4">
      <c r="B34" s="42"/>
      <c r="C34" s="42"/>
      <c r="D34" s="29"/>
      <c r="E34" s="3" t="s">
        <v>50</v>
      </c>
      <c r="F34" s="13" t="s">
        <v>7</v>
      </c>
      <c r="G34" s="13" t="s">
        <v>7</v>
      </c>
      <c r="H34" s="44"/>
      <c r="I34" s="4" t="s">
        <v>129</v>
      </c>
    </row>
    <row r="35" spans="2:9" x14ac:dyDescent="0.4">
      <c r="B35" s="42"/>
      <c r="C35" s="42"/>
      <c r="D35" s="45" t="s">
        <v>133</v>
      </c>
      <c r="E35" s="3" t="s">
        <v>65</v>
      </c>
      <c r="F35" s="13" t="s">
        <v>61</v>
      </c>
      <c r="G35" s="13" t="s">
        <v>61</v>
      </c>
      <c r="H35" s="10" t="s">
        <v>132</v>
      </c>
      <c r="I35" s="4" t="s">
        <v>66</v>
      </c>
    </row>
    <row r="36" spans="2:9" ht="69.599999999999994" x14ac:dyDescent="0.4">
      <c r="B36" s="42"/>
      <c r="C36" s="42"/>
      <c r="D36" s="29"/>
      <c r="E36" s="3" t="s">
        <v>71</v>
      </c>
      <c r="F36" s="13" t="s">
        <v>61</v>
      </c>
      <c r="G36" s="3" t="s">
        <v>63</v>
      </c>
      <c r="H36" s="10" t="s">
        <v>72</v>
      </c>
      <c r="I36" s="4" t="s">
        <v>130</v>
      </c>
    </row>
    <row r="37" spans="2:9" x14ac:dyDescent="0.4">
      <c r="B37" s="42"/>
      <c r="C37" s="42"/>
      <c r="D37" s="29"/>
      <c r="E37" s="3" t="s">
        <v>73</v>
      </c>
      <c r="F37" s="13" t="s">
        <v>61</v>
      </c>
      <c r="G37" s="3" t="s">
        <v>63</v>
      </c>
      <c r="H37" s="10" t="s">
        <v>74</v>
      </c>
      <c r="I37" s="4" t="s">
        <v>75</v>
      </c>
    </row>
    <row r="38" spans="2:9" ht="69.599999999999994" x14ac:dyDescent="0.4">
      <c r="B38" s="42"/>
      <c r="C38" s="42"/>
      <c r="D38" s="3" t="s">
        <v>68</v>
      </c>
      <c r="E38" s="3" t="s">
        <v>69</v>
      </c>
      <c r="F38" s="13" t="s">
        <v>61</v>
      </c>
      <c r="G38" s="3" t="s">
        <v>63</v>
      </c>
      <c r="H38" s="10" t="s">
        <v>70</v>
      </c>
      <c r="I38" s="4" t="s">
        <v>131</v>
      </c>
    </row>
    <row r="39" spans="2:9" ht="69.599999999999994" x14ac:dyDescent="0.4">
      <c r="B39" s="26" t="s">
        <v>215</v>
      </c>
      <c r="C39" s="24" t="s">
        <v>214</v>
      </c>
      <c r="D39" s="29" t="s">
        <v>11</v>
      </c>
      <c r="E39" s="3" t="s">
        <v>11</v>
      </c>
      <c r="F39" s="13" t="s">
        <v>7</v>
      </c>
      <c r="G39" s="3" t="s">
        <v>8</v>
      </c>
      <c r="H39" s="46" t="s">
        <v>142</v>
      </c>
      <c r="I39" s="8" t="s">
        <v>220</v>
      </c>
    </row>
    <row r="40" spans="2:9" ht="34.799999999999997" x14ac:dyDescent="0.4">
      <c r="B40" s="41"/>
      <c r="C40" s="28"/>
      <c r="D40" s="29"/>
      <c r="E40" s="3" t="s">
        <v>139</v>
      </c>
      <c r="F40" s="13" t="s">
        <v>7</v>
      </c>
      <c r="G40" s="3" t="s">
        <v>8</v>
      </c>
      <c r="H40" s="46"/>
      <c r="I40" s="8" t="s">
        <v>140</v>
      </c>
    </row>
    <row r="41" spans="2:9" x14ac:dyDescent="0.4">
      <c r="B41" s="41"/>
      <c r="C41" s="28"/>
      <c r="D41" s="29"/>
      <c r="E41" s="3" t="s">
        <v>144</v>
      </c>
      <c r="F41" s="13" t="s">
        <v>7</v>
      </c>
      <c r="G41" s="3" t="s">
        <v>8</v>
      </c>
      <c r="H41" s="17" t="s">
        <v>145</v>
      </c>
      <c r="I41" s="8"/>
    </row>
    <row r="42" spans="2:9" x14ac:dyDescent="0.4">
      <c r="B42" s="41"/>
      <c r="C42" s="28"/>
      <c r="D42" s="3" t="s">
        <v>218</v>
      </c>
      <c r="E42" s="3"/>
      <c r="F42" s="13" t="s">
        <v>7</v>
      </c>
      <c r="G42" s="3" t="s">
        <v>8</v>
      </c>
      <c r="H42" s="8" t="s">
        <v>143</v>
      </c>
      <c r="I42" s="4"/>
    </row>
    <row r="43" spans="2:9" ht="34.799999999999997" x14ac:dyDescent="0.4">
      <c r="B43" s="41"/>
      <c r="C43" s="25"/>
      <c r="D43" s="3" t="s">
        <v>138</v>
      </c>
      <c r="E43" s="3"/>
      <c r="F43" s="13" t="s">
        <v>7</v>
      </c>
      <c r="G43" s="3" t="s">
        <v>8</v>
      </c>
      <c r="H43" s="8" t="s">
        <v>219</v>
      </c>
      <c r="I43" s="4" t="s">
        <v>141</v>
      </c>
    </row>
    <row r="44" spans="2:9" s="22" customFormat="1" x14ac:dyDescent="0.4">
      <c r="B44" s="41"/>
      <c r="C44" s="24" t="s">
        <v>217</v>
      </c>
      <c r="D44" s="26" t="s">
        <v>11</v>
      </c>
      <c r="E44" s="3" t="s">
        <v>11</v>
      </c>
      <c r="F44" s="13" t="s">
        <v>7</v>
      </c>
      <c r="G44" s="3" t="s">
        <v>8</v>
      </c>
      <c r="H44" s="15" t="s">
        <v>222</v>
      </c>
      <c r="I44" s="4"/>
    </row>
    <row r="45" spans="2:9" s="22" customFormat="1" x14ac:dyDescent="0.4">
      <c r="B45" s="41"/>
      <c r="C45" s="25"/>
      <c r="D45" s="27"/>
      <c r="E45" s="3" t="s">
        <v>223</v>
      </c>
      <c r="F45" s="13" t="s">
        <v>7</v>
      </c>
      <c r="G45" s="3" t="s">
        <v>8</v>
      </c>
      <c r="H45" s="15" t="s">
        <v>224</v>
      </c>
      <c r="I45" s="4"/>
    </row>
    <row r="46" spans="2:9" ht="52.2" x14ac:dyDescent="0.4">
      <c r="B46" s="41"/>
      <c r="C46" s="24" t="s">
        <v>216</v>
      </c>
      <c r="D46" s="30" t="s">
        <v>11</v>
      </c>
      <c r="E46" s="3" t="s">
        <v>11</v>
      </c>
      <c r="F46" s="13" t="s">
        <v>7</v>
      </c>
      <c r="G46" s="3" t="s">
        <v>8</v>
      </c>
      <c r="H46" s="33" t="s">
        <v>221</v>
      </c>
      <c r="I46" s="20" t="s">
        <v>240</v>
      </c>
    </row>
    <row r="47" spans="2:9" x14ac:dyDescent="0.4">
      <c r="B47" s="41"/>
      <c r="C47" s="28"/>
      <c r="D47" s="31"/>
      <c r="E47" s="3" t="s">
        <v>50</v>
      </c>
      <c r="F47" s="13" t="s">
        <v>7</v>
      </c>
      <c r="G47" s="3" t="s">
        <v>8</v>
      </c>
      <c r="H47" s="34"/>
      <c r="I47" s="4"/>
    </row>
    <row r="48" spans="2:9" x14ac:dyDescent="0.4">
      <c r="B48" s="41"/>
      <c r="C48" s="28"/>
      <c r="D48" s="31"/>
      <c r="E48" s="3" t="s">
        <v>144</v>
      </c>
      <c r="F48" s="13" t="s">
        <v>7</v>
      </c>
      <c r="G48" s="3" t="s">
        <v>8</v>
      </c>
      <c r="H48" s="8" t="s">
        <v>145</v>
      </c>
      <c r="I48" s="4"/>
    </row>
    <row r="49" spans="2:9" x14ac:dyDescent="0.4">
      <c r="B49" s="41"/>
      <c r="C49" s="25"/>
      <c r="D49" s="32"/>
      <c r="E49" s="3" t="s">
        <v>241</v>
      </c>
      <c r="F49" s="13" t="s">
        <v>7</v>
      </c>
      <c r="G49" s="3" t="s">
        <v>8</v>
      </c>
      <c r="H49" s="8" t="s">
        <v>242</v>
      </c>
      <c r="I49" s="20" t="s">
        <v>243</v>
      </c>
    </row>
    <row r="50" spans="2:9" s="22" customFormat="1" ht="69.599999999999994" x14ac:dyDescent="0.4">
      <c r="B50" s="41"/>
      <c r="C50" s="24" t="s">
        <v>225</v>
      </c>
      <c r="D50" s="21" t="s">
        <v>11</v>
      </c>
      <c r="E50" s="3" t="s">
        <v>11</v>
      </c>
      <c r="F50" s="13" t="s">
        <v>7</v>
      </c>
      <c r="G50" s="13" t="s">
        <v>7</v>
      </c>
      <c r="H50" s="15" t="s">
        <v>226</v>
      </c>
      <c r="I50" s="4" t="s">
        <v>244</v>
      </c>
    </row>
    <row r="51" spans="2:9" s="22" customFormat="1" x14ac:dyDescent="0.4">
      <c r="B51" s="41"/>
      <c r="C51" s="28"/>
      <c r="D51" s="21" t="s">
        <v>218</v>
      </c>
      <c r="E51" s="3" t="s">
        <v>218</v>
      </c>
      <c r="F51" s="13" t="s">
        <v>7</v>
      </c>
      <c r="G51" s="13" t="s">
        <v>7</v>
      </c>
      <c r="H51" s="15" t="s">
        <v>227</v>
      </c>
      <c r="I51" s="4"/>
    </row>
    <row r="52" spans="2:9" s="22" customFormat="1" x14ac:dyDescent="0.4">
      <c r="B52" s="41"/>
      <c r="C52" s="28"/>
      <c r="D52" s="26" t="s">
        <v>138</v>
      </c>
      <c r="E52" s="3" t="s">
        <v>68</v>
      </c>
      <c r="F52" s="13" t="s">
        <v>7</v>
      </c>
      <c r="G52" s="13" t="s">
        <v>7</v>
      </c>
      <c r="H52" s="15" t="s">
        <v>228</v>
      </c>
      <c r="I52" s="4"/>
    </row>
    <row r="53" spans="2:9" s="22" customFormat="1" ht="34.799999999999997" x14ac:dyDescent="0.4">
      <c r="B53" s="27"/>
      <c r="C53" s="25"/>
      <c r="D53" s="27"/>
      <c r="E53" s="3" t="s">
        <v>229</v>
      </c>
      <c r="F53" s="13" t="s">
        <v>7</v>
      </c>
      <c r="G53" s="13" t="s">
        <v>7</v>
      </c>
      <c r="H53" s="15" t="s">
        <v>230</v>
      </c>
      <c r="I53" s="4" t="s">
        <v>231</v>
      </c>
    </row>
    <row r="54" spans="2:9" ht="34.799999999999997" x14ac:dyDescent="0.4">
      <c r="B54" s="42" t="s">
        <v>25</v>
      </c>
      <c r="C54" s="42" t="s">
        <v>12</v>
      </c>
      <c r="D54" s="29" t="s">
        <v>11</v>
      </c>
      <c r="E54" s="3" t="s">
        <v>110</v>
      </c>
      <c r="F54" s="13" t="s">
        <v>7</v>
      </c>
      <c r="G54" s="3" t="s">
        <v>8</v>
      </c>
      <c r="H54" s="10" t="s">
        <v>127</v>
      </c>
      <c r="I54" s="4" t="s">
        <v>148</v>
      </c>
    </row>
    <row r="55" spans="2:9" x14ac:dyDescent="0.4">
      <c r="B55" s="42"/>
      <c r="C55" s="42"/>
      <c r="D55" s="29"/>
      <c r="E55" s="3" t="s">
        <v>146</v>
      </c>
      <c r="F55" s="13" t="s">
        <v>7</v>
      </c>
      <c r="G55" s="3" t="s">
        <v>8</v>
      </c>
      <c r="H55" s="10" t="s">
        <v>147</v>
      </c>
      <c r="I55" s="4"/>
    </row>
    <row r="56" spans="2:9" ht="34.799999999999997" x14ac:dyDescent="0.4">
      <c r="B56" s="42"/>
      <c r="C56" s="42"/>
      <c r="D56" s="11" t="s">
        <v>150</v>
      </c>
      <c r="E56" s="3"/>
      <c r="F56" s="13" t="s">
        <v>8</v>
      </c>
      <c r="G56" s="3" t="s">
        <v>8</v>
      </c>
      <c r="H56" s="10" t="s">
        <v>152</v>
      </c>
      <c r="I56" s="4"/>
    </row>
    <row r="57" spans="2:9" x14ac:dyDescent="0.4">
      <c r="B57" s="42"/>
      <c r="C57" s="42"/>
      <c r="D57" s="29" t="s">
        <v>27</v>
      </c>
      <c r="E57" s="3"/>
      <c r="F57" s="3" t="s">
        <v>7</v>
      </c>
      <c r="G57" s="3" t="s">
        <v>8</v>
      </c>
      <c r="H57" s="5" t="s">
        <v>151</v>
      </c>
      <c r="I57" s="4"/>
    </row>
    <row r="58" spans="2:9" x14ac:dyDescent="0.4">
      <c r="B58" s="42"/>
      <c r="C58" s="42"/>
      <c r="D58" s="29"/>
      <c r="E58" s="3" t="s">
        <v>149</v>
      </c>
      <c r="F58" s="13" t="s">
        <v>7</v>
      </c>
      <c r="G58" s="3" t="s">
        <v>8</v>
      </c>
      <c r="H58" s="10" t="s">
        <v>137</v>
      </c>
      <c r="I58" s="4"/>
    </row>
    <row r="59" spans="2:9" x14ac:dyDescent="0.4">
      <c r="B59" s="42"/>
      <c r="C59" s="42"/>
      <c r="D59" s="29" t="s">
        <v>13</v>
      </c>
      <c r="E59" s="3" t="s">
        <v>153</v>
      </c>
      <c r="F59" s="3" t="s">
        <v>7</v>
      </c>
      <c r="G59" s="3" t="s">
        <v>8</v>
      </c>
      <c r="H59" s="5" t="s">
        <v>154</v>
      </c>
      <c r="I59" s="4"/>
    </row>
    <row r="60" spans="2:9" x14ac:dyDescent="0.4">
      <c r="B60" s="42"/>
      <c r="C60" s="42"/>
      <c r="D60" s="29"/>
      <c r="E60" s="3" t="s">
        <v>155</v>
      </c>
      <c r="F60" s="3" t="s">
        <v>7</v>
      </c>
      <c r="G60" s="3" t="s">
        <v>8</v>
      </c>
      <c r="H60" s="5" t="s">
        <v>156</v>
      </c>
      <c r="I60" s="4"/>
    </row>
    <row r="61" spans="2:9" x14ac:dyDescent="0.4">
      <c r="B61" s="42"/>
      <c r="C61" s="26" t="s">
        <v>212</v>
      </c>
      <c r="D61" s="3" t="s">
        <v>26</v>
      </c>
      <c r="E61" s="3"/>
      <c r="F61" s="13" t="s">
        <v>7</v>
      </c>
      <c r="G61" s="3" t="s">
        <v>7</v>
      </c>
      <c r="H61" s="5"/>
      <c r="I61" s="4"/>
    </row>
    <row r="62" spans="2:9" x14ac:dyDescent="0.4">
      <c r="B62" s="42"/>
      <c r="C62" s="27"/>
      <c r="D62" s="3" t="s">
        <v>213</v>
      </c>
      <c r="E62" s="3"/>
      <c r="F62" s="13" t="s">
        <v>7</v>
      </c>
      <c r="G62" s="3" t="s">
        <v>7</v>
      </c>
      <c r="H62" s="5"/>
      <c r="I62" s="4"/>
    </row>
    <row r="63" spans="2:9" ht="52.2" x14ac:dyDescent="0.4">
      <c r="B63" s="42" t="s">
        <v>2</v>
      </c>
      <c r="C63" s="43" t="s">
        <v>3</v>
      </c>
      <c r="D63" s="47" t="s">
        <v>3</v>
      </c>
      <c r="E63" s="23" t="s">
        <v>3</v>
      </c>
      <c r="F63" s="13" t="s">
        <v>7</v>
      </c>
      <c r="G63" s="3" t="s">
        <v>10</v>
      </c>
      <c r="H63" s="10" t="s">
        <v>83</v>
      </c>
      <c r="I63" s="4" t="s">
        <v>248</v>
      </c>
    </row>
    <row r="64" spans="2:9" x14ac:dyDescent="0.4">
      <c r="B64" s="42"/>
      <c r="C64" s="43"/>
      <c r="D64" s="48"/>
      <c r="E64" s="23" t="s">
        <v>86</v>
      </c>
      <c r="F64" s="13" t="s">
        <v>7</v>
      </c>
      <c r="G64" s="3" t="s">
        <v>7</v>
      </c>
      <c r="H64" s="10" t="s">
        <v>84</v>
      </c>
      <c r="I64" s="4" t="s">
        <v>85</v>
      </c>
    </row>
    <row r="65" spans="2:9" ht="52.2" x14ac:dyDescent="0.4">
      <c r="B65" s="42"/>
      <c r="C65" s="43"/>
      <c r="D65" s="49"/>
      <c r="E65" s="3" t="s">
        <v>53</v>
      </c>
      <c r="F65" s="13" t="s">
        <v>7</v>
      </c>
      <c r="G65" s="3" t="s">
        <v>7</v>
      </c>
      <c r="H65" s="10" t="s">
        <v>82</v>
      </c>
      <c r="I65" s="4" t="s">
        <v>207</v>
      </c>
    </row>
    <row r="66" spans="2:9" ht="52.2" x14ac:dyDescent="0.4">
      <c r="B66" s="42"/>
      <c r="C66" s="43" t="s">
        <v>4</v>
      </c>
      <c r="D66" s="30" t="s">
        <v>4</v>
      </c>
      <c r="E66" s="3" t="s">
        <v>157</v>
      </c>
      <c r="F66" s="13" t="s">
        <v>7</v>
      </c>
      <c r="G66" s="3" t="s">
        <v>10</v>
      </c>
      <c r="H66" s="10" t="s">
        <v>158</v>
      </c>
      <c r="I66" s="4" t="s">
        <v>210</v>
      </c>
    </row>
    <row r="67" spans="2:9" ht="69.599999999999994" x14ac:dyDescent="0.4">
      <c r="B67" s="42"/>
      <c r="C67" s="43"/>
      <c r="D67" s="31"/>
      <c r="E67" s="3" t="s">
        <v>159</v>
      </c>
      <c r="F67" s="13" t="s">
        <v>7</v>
      </c>
      <c r="G67" s="13" t="s">
        <v>7</v>
      </c>
      <c r="H67" s="10" t="s">
        <v>160</v>
      </c>
      <c r="I67" s="4" t="s">
        <v>161</v>
      </c>
    </row>
    <row r="68" spans="2:9" ht="34.799999999999997" x14ac:dyDescent="0.4">
      <c r="B68" s="42"/>
      <c r="C68" s="43"/>
      <c r="D68" s="31"/>
      <c r="E68" s="3" t="s">
        <v>164</v>
      </c>
      <c r="F68" s="13" t="s">
        <v>7</v>
      </c>
      <c r="G68" s="13" t="s">
        <v>7</v>
      </c>
      <c r="H68" s="8" t="s">
        <v>165</v>
      </c>
      <c r="I68" s="20" t="s">
        <v>209</v>
      </c>
    </row>
    <row r="69" spans="2:9" ht="69.599999999999994" x14ac:dyDescent="0.4">
      <c r="B69" s="42"/>
      <c r="C69" s="43"/>
      <c r="D69" s="32"/>
      <c r="E69" s="11" t="s">
        <v>162</v>
      </c>
      <c r="F69" s="13" t="s">
        <v>7</v>
      </c>
      <c r="G69" s="13" t="s">
        <v>7</v>
      </c>
      <c r="H69" s="10" t="s">
        <v>163</v>
      </c>
      <c r="I69" s="4" t="s">
        <v>161</v>
      </c>
    </row>
    <row r="70" spans="2:9" x14ac:dyDescent="0.4">
      <c r="B70" s="42"/>
      <c r="C70" s="43" t="s">
        <v>9</v>
      </c>
      <c r="D70" s="42" t="s">
        <v>9</v>
      </c>
      <c r="E70" s="3" t="s">
        <v>167</v>
      </c>
      <c r="F70" s="13" t="s">
        <v>7</v>
      </c>
      <c r="G70" s="3" t="s">
        <v>7</v>
      </c>
      <c r="H70" s="10" t="s">
        <v>166</v>
      </c>
      <c r="I70" s="4"/>
    </row>
    <row r="71" spans="2:9" ht="87" x14ac:dyDescent="0.4">
      <c r="B71" s="42"/>
      <c r="C71" s="43"/>
      <c r="D71" s="42"/>
      <c r="E71" s="3" t="s">
        <v>168</v>
      </c>
      <c r="F71" s="13" t="s">
        <v>7</v>
      </c>
      <c r="G71" s="3" t="s">
        <v>7</v>
      </c>
      <c r="H71" s="10" t="s">
        <v>169</v>
      </c>
      <c r="I71" s="4" t="s">
        <v>206</v>
      </c>
    </row>
    <row r="72" spans="2:9" ht="52.2" x14ac:dyDescent="0.4">
      <c r="B72" s="42"/>
      <c r="C72" s="43"/>
      <c r="D72" s="42"/>
      <c r="E72" s="3" t="s">
        <v>245</v>
      </c>
      <c r="F72" s="13" t="s">
        <v>7</v>
      </c>
      <c r="G72" s="3" t="s">
        <v>7</v>
      </c>
      <c r="H72" s="10" t="s">
        <v>246</v>
      </c>
      <c r="I72" s="4" t="s">
        <v>247</v>
      </c>
    </row>
    <row r="73" spans="2:9" x14ac:dyDescent="0.4">
      <c r="B73" s="42" t="s">
        <v>35</v>
      </c>
      <c r="C73" s="13"/>
      <c r="D73" s="42" t="s">
        <v>36</v>
      </c>
      <c r="E73" s="3" t="s">
        <v>170</v>
      </c>
      <c r="F73" s="13" t="s">
        <v>7</v>
      </c>
      <c r="G73" s="3" t="s">
        <v>10</v>
      </c>
      <c r="H73" s="10" t="s">
        <v>171</v>
      </c>
      <c r="I73" s="4"/>
    </row>
    <row r="74" spans="2:9" x14ac:dyDescent="0.4">
      <c r="B74" s="42"/>
      <c r="C74" s="13"/>
      <c r="D74" s="42"/>
      <c r="E74" s="3" t="s">
        <v>172</v>
      </c>
      <c r="F74" s="13" t="s">
        <v>7</v>
      </c>
      <c r="G74" s="3" t="s">
        <v>7</v>
      </c>
      <c r="H74" s="8" t="s">
        <v>173</v>
      </c>
      <c r="I74" s="4"/>
    </row>
    <row r="75" spans="2:9" ht="69.599999999999994" x14ac:dyDescent="0.4">
      <c r="B75" s="42"/>
      <c r="C75" s="13"/>
      <c r="D75" s="42"/>
      <c r="E75" s="3" t="s">
        <v>174</v>
      </c>
      <c r="F75" s="13" t="s">
        <v>7</v>
      </c>
      <c r="G75" s="3" t="s">
        <v>10</v>
      </c>
      <c r="H75" s="8" t="s">
        <v>211</v>
      </c>
      <c r="I75" s="4"/>
    </row>
    <row r="76" spans="2:9" x14ac:dyDescent="0.4">
      <c r="B76" s="42"/>
      <c r="C76" s="13"/>
      <c r="D76" s="13" t="s">
        <v>38</v>
      </c>
      <c r="E76" s="3" t="s">
        <v>175</v>
      </c>
      <c r="F76" s="13" t="s">
        <v>7</v>
      </c>
      <c r="G76" s="13" t="s">
        <v>7</v>
      </c>
      <c r="H76" s="10" t="s">
        <v>176</v>
      </c>
      <c r="I76" s="4"/>
    </row>
    <row r="77" spans="2:9" x14ac:dyDescent="0.4">
      <c r="B77" s="42"/>
      <c r="C77" s="13"/>
      <c r="D77" s="42" t="s">
        <v>39</v>
      </c>
      <c r="E77" s="3" t="s">
        <v>40</v>
      </c>
      <c r="F77" s="13" t="s">
        <v>7</v>
      </c>
      <c r="G77" s="3" t="s">
        <v>7</v>
      </c>
      <c r="H77" s="10" t="s">
        <v>177</v>
      </c>
      <c r="I77" s="4"/>
    </row>
    <row r="78" spans="2:9" x14ac:dyDescent="0.4">
      <c r="B78" s="42"/>
      <c r="C78" s="13"/>
      <c r="D78" s="42"/>
      <c r="E78" s="3" t="s">
        <v>180</v>
      </c>
      <c r="F78" s="13" t="s">
        <v>7</v>
      </c>
      <c r="G78" s="3" t="s">
        <v>7</v>
      </c>
      <c r="H78" s="10" t="s">
        <v>178</v>
      </c>
      <c r="I78" s="4" t="s">
        <v>179</v>
      </c>
    </row>
    <row r="79" spans="2:9" x14ac:dyDescent="0.4">
      <c r="B79" s="42"/>
      <c r="C79" s="13"/>
      <c r="D79" s="42"/>
      <c r="E79" s="3" t="s">
        <v>181</v>
      </c>
      <c r="F79" s="13" t="s">
        <v>7</v>
      </c>
      <c r="G79" s="3" t="s">
        <v>7</v>
      </c>
      <c r="H79" s="10" t="s">
        <v>182</v>
      </c>
      <c r="I79" s="4"/>
    </row>
    <row r="80" spans="2:9" x14ac:dyDescent="0.4">
      <c r="B80" s="42"/>
      <c r="C80" s="13"/>
      <c r="D80" s="13" t="s">
        <v>37</v>
      </c>
      <c r="E80" s="3" t="s">
        <v>183</v>
      </c>
      <c r="F80" s="13" t="s">
        <v>7</v>
      </c>
      <c r="G80" s="3" t="s">
        <v>7</v>
      </c>
      <c r="H80" s="10" t="s">
        <v>184</v>
      </c>
      <c r="I80" s="4"/>
    </row>
    <row r="81" spans="2:9" ht="34.799999999999997" x14ac:dyDescent="0.4">
      <c r="B81" s="42"/>
      <c r="C81" s="13"/>
      <c r="D81" s="13" t="s">
        <v>185</v>
      </c>
      <c r="E81" s="3" t="s">
        <v>185</v>
      </c>
      <c r="F81" s="13" t="s">
        <v>7</v>
      </c>
      <c r="G81" s="3" t="s">
        <v>8</v>
      </c>
      <c r="H81" s="8" t="s">
        <v>187</v>
      </c>
      <c r="I81" s="4" t="s">
        <v>186</v>
      </c>
    </row>
    <row r="82" spans="2:9" ht="34.799999999999997" x14ac:dyDescent="0.4">
      <c r="B82" s="42" t="s">
        <v>15</v>
      </c>
      <c r="C82" s="13"/>
      <c r="D82" s="13"/>
      <c r="E82" s="3" t="s">
        <v>16</v>
      </c>
      <c r="F82" s="13" t="s">
        <v>8</v>
      </c>
      <c r="G82" s="3" t="s">
        <v>10</v>
      </c>
      <c r="H82" s="8" t="s">
        <v>192</v>
      </c>
      <c r="I82" s="4"/>
    </row>
    <row r="83" spans="2:9" x14ac:dyDescent="0.4">
      <c r="B83" s="42"/>
      <c r="C83" s="13"/>
      <c r="D83" s="13"/>
      <c r="E83" s="3" t="s">
        <v>17</v>
      </c>
      <c r="F83" s="13" t="s">
        <v>7</v>
      </c>
      <c r="G83" s="3" t="s">
        <v>7</v>
      </c>
      <c r="H83" s="10" t="s">
        <v>193</v>
      </c>
      <c r="I83" s="4"/>
    </row>
    <row r="84" spans="2:9" x14ac:dyDescent="0.4">
      <c r="B84" s="42"/>
      <c r="C84" s="13"/>
      <c r="D84" s="13"/>
      <c r="E84" s="3" t="s">
        <v>198</v>
      </c>
      <c r="F84" s="13" t="s">
        <v>8</v>
      </c>
      <c r="G84" s="3" t="s">
        <v>7</v>
      </c>
      <c r="H84" s="8" t="s">
        <v>200</v>
      </c>
      <c r="I84" s="4" t="s">
        <v>201</v>
      </c>
    </row>
    <row r="85" spans="2:9" x14ac:dyDescent="0.4">
      <c r="B85" s="42"/>
      <c r="C85" s="13"/>
      <c r="D85" s="13"/>
      <c r="E85" s="3" t="s">
        <v>21</v>
      </c>
      <c r="F85" s="13" t="s">
        <v>10</v>
      </c>
      <c r="G85" s="3" t="s">
        <v>10</v>
      </c>
      <c r="H85" s="10" t="s">
        <v>199</v>
      </c>
      <c r="I85" s="4" t="s">
        <v>202</v>
      </c>
    </row>
    <row r="86" spans="2:9" x14ac:dyDescent="0.4">
      <c r="B86" s="42"/>
      <c r="C86" s="13"/>
      <c r="D86" s="13"/>
      <c r="E86" s="3" t="s">
        <v>28</v>
      </c>
      <c r="F86" s="13" t="s">
        <v>10</v>
      </c>
      <c r="G86" s="3" t="s">
        <v>10</v>
      </c>
      <c r="H86" s="10" t="s">
        <v>194</v>
      </c>
      <c r="I86" s="4"/>
    </row>
    <row r="87" spans="2:9" x14ac:dyDescent="0.4">
      <c r="B87" s="42"/>
      <c r="C87" s="13"/>
      <c r="D87" s="13"/>
      <c r="E87" s="3" t="s">
        <v>28</v>
      </c>
      <c r="F87" s="13" t="s">
        <v>10</v>
      </c>
      <c r="G87" s="3" t="s">
        <v>10</v>
      </c>
      <c r="H87" s="10" t="s">
        <v>195</v>
      </c>
      <c r="I87" s="4"/>
    </row>
    <row r="88" spans="2:9" x14ac:dyDescent="0.4">
      <c r="B88" s="42"/>
      <c r="C88" s="13"/>
      <c r="D88" s="13"/>
      <c r="E88" s="3" t="s">
        <v>41</v>
      </c>
      <c r="F88" s="13" t="s">
        <v>10</v>
      </c>
      <c r="G88" s="3" t="s">
        <v>10</v>
      </c>
      <c r="H88" s="10" t="s">
        <v>196</v>
      </c>
      <c r="I88" s="4"/>
    </row>
    <row r="89" spans="2:9" x14ac:dyDescent="0.4">
      <c r="B89" s="42"/>
      <c r="C89" s="13"/>
      <c r="D89" s="13"/>
      <c r="E89" s="3" t="s">
        <v>29</v>
      </c>
      <c r="F89" s="13" t="s">
        <v>10</v>
      </c>
      <c r="G89" s="3" t="s">
        <v>7</v>
      </c>
      <c r="H89" s="10" t="s">
        <v>197</v>
      </c>
      <c r="I89" s="4"/>
    </row>
    <row r="90" spans="2:9" x14ac:dyDescent="0.4">
      <c r="B90" s="42"/>
      <c r="C90" s="13"/>
      <c r="D90" s="13"/>
      <c r="E90" s="3" t="s">
        <v>46</v>
      </c>
      <c r="F90" s="13" t="s">
        <v>10</v>
      </c>
      <c r="G90" s="3" t="s">
        <v>10</v>
      </c>
      <c r="H90" s="10" t="s">
        <v>203</v>
      </c>
      <c r="I90" s="4"/>
    </row>
    <row r="91" spans="2:9" ht="87" x14ac:dyDescent="0.4">
      <c r="B91" s="42"/>
      <c r="C91" s="13"/>
      <c r="D91" s="13"/>
      <c r="E91" s="3" t="s">
        <v>45</v>
      </c>
      <c r="F91" s="13" t="s">
        <v>8</v>
      </c>
      <c r="G91" s="3" t="s">
        <v>10</v>
      </c>
      <c r="H91" s="10" t="s">
        <v>204</v>
      </c>
      <c r="I91" s="4" t="s">
        <v>205</v>
      </c>
    </row>
    <row r="92" spans="2:9" x14ac:dyDescent="0.4">
      <c r="B92" s="42" t="s">
        <v>18</v>
      </c>
      <c r="C92" s="13"/>
      <c r="D92" s="13"/>
      <c r="E92" s="3" t="s">
        <v>19</v>
      </c>
      <c r="F92" s="13" t="s">
        <v>7</v>
      </c>
      <c r="G92" s="3" t="s">
        <v>10</v>
      </c>
      <c r="H92" s="10"/>
      <c r="I92" s="4" t="s">
        <v>20</v>
      </c>
    </row>
    <row r="93" spans="2:9" x14ac:dyDescent="0.4">
      <c r="B93" s="42"/>
      <c r="C93" s="13"/>
      <c r="D93" s="13"/>
      <c r="E93" s="3" t="s">
        <v>22</v>
      </c>
      <c r="F93" s="13" t="s">
        <v>7</v>
      </c>
      <c r="G93" s="3" t="s">
        <v>10</v>
      </c>
      <c r="H93" s="10"/>
      <c r="I93" s="4" t="s">
        <v>23</v>
      </c>
    </row>
    <row r="94" spans="2:9" x14ac:dyDescent="0.4">
      <c r="B94" s="13" t="s">
        <v>190</v>
      </c>
      <c r="C94" s="13" t="s">
        <v>189</v>
      </c>
      <c r="D94" s="13" t="s">
        <v>188</v>
      </c>
      <c r="E94" s="3" t="s">
        <v>188</v>
      </c>
      <c r="F94" s="13" t="s">
        <v>7</v>
      </c>
      <c r="G94" s="3" t="s">
        <v>7</v>
      </c>
      <c r="H94" s="10" t="s">
        <v>191</v>
      </c>
      <c r="I94" s="4"/>
    </row>
  </sheetData>
  <mergeCells count="55">
    <mergeCell ref="D73:D75"/>
    <mergeCell ref="D77:D79"/>
    <mergeCell ref="B73:B81"/>
    <mergeCell ref="D59:D60"/>
    <mergeCell ref="C70:C72"/>
    <mergeCell ref="D70:D72"/>
    <mergeCell ref="D66:D69"/>
    <mergeCell ref="D63:D65"/>
    <mergeCell ref="D54:D55"/>
    <mergeCell ref="D57:D58"/>
    <mergeCell ref="D39:D41"/>
    <mergeCell ref="H39:H40"/>
    <mergeCell ref="D52:D53"/>
    <mergeCell ref="D7:D9"/>
    <mergeCell ref="H10:H11"/>
    <mergeCell ref="H16:H17"/>
    <mergeCell ref="D21:D24"/>
    <mergeCell ref="D30:D32"/>
    <mergeCell ref="D27:D29"/>
    <mergeCell ref="B92:B93"/>
    <mergeCell ref="B82:B91"/>
    <mergeCell ref="C54:C60"/>
    <mergeCell ref="B54:B62"/>
    <mergeCell ref="C66:C69"/>
    <mergeCell ref="C63:C65"/>
    <mergeCell ref="B63:B72"/>
    <mergeCell ref="C61:C62"/>
    <mergeCell ref="B2:E2"/>
    <mergeCell ref="B39:B53"/>
    <mergeCell ref="C50:C53"/>
    <mergeCell ref="D4:D6"/>
    <mergeCell ref="C10:C15"/>
    <mergeCell ref="D16:D18"/>
    <mergeCell ref="C21:C26"/>
    <mergeCell ref="C16:C20"/>
    <mergeCell ref="B4:B38"/>
    <mergeCell ref="D33:D34"/>
    <mergeCell ref="D35:D37"/>
    <mergeCell ref="C4:C6"/>
    <mergeCell ref="C33:C38"/>
    <mergeCell ref="C27:C29"/>
    <mergeCell ref="C30:C32"/>
    <mergeCell ref="C7:C9"/>
    <mergeCell ref="H46:H47"/>
    <mergeCell ref="I2:I3"/>
    <mergeCell ref="F2:F3"/>
    <mergeCell ref="G2:G3"/>
    <mergeCell ref="H2:H3"/>
    <mergeCell ref="H33:H34"/>
    <mergeCell ref="C44:C45"/>
    <mergeCell ref="D44:D45"/>
    <mergeCell ref="C39:C43"/>
    <mergeCell ref="D10:D13"/>
    <mergeCell ref="C46:C49"/>
    <mergeCell ref="D46:D49"/>
  </mergeCells>
  <phoneticPr fontId="1" type="noConversion"/>
  <conditionalFormatting sqref="F7:F9 G36:G49 G70:G75 G54:G66">
    <cfRule type="cellIs" dxfId="2" priority="2" operator="equal">
      <formula>"상"</formula>
    </cfRule>
  </conditionalFormatting>
  <conditionalFormatting sqref="F27:G29 G30:G33 G77:G1048576">
    <cfRule type="cellIs" dxfId="1" priority="6" operator="equal">
      <formula>"상"</formula>
    </cfRule>
  </conditionalFormatting>
  <conditionalFormatting sqref="G1:G26">
    <cfRule type="cellIs" dxfId="0" priority="1" operator="equal">
      <formula>"상"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요구사항 명세서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KimSangMin</dc:creator>
  <cp:lastModifiedBy>상민 김</cp:lastModifiedBy>
  <dcterms:created xsi:type="dcterms:W3CDTF">2022-11-05T10:39:55Z</dcterms:created>
  <dcterms:modified xsi:type="dcterms:W3CDTF">2025-07-04T00:49:53Z</dcterms:modified>
</cp:coreProperties>
</file>