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SangMin\git\miniPX\산출물\요구사항 명세서\"/>
    </mc:Choice>
  </mc:AlternateContent>
  <xr:revisionPtr revIDLastSave="0" documentId="13_ncr:1_{5A0CE9CD-983F-44E7-BDFD-D9E5D4FD8ADC}" xr6:coauthVersionLast="47" xr6:coauthVersionMax="47" xr10:uidLastSave="{00000000-0000-0000-0000-000000000000}"/>
  <bookViews>
    <workbookView xWindow="28680" yWindow="-120" windowWidth="29040" windowHeight="15840" activeTab="1" xr2:uid="{8D4E2080-409B-4A7D-AC22-6D77FDB7AE98}"/>
  </bookViews>
  <sheets>
    <sheet name="개정이력" sheetId="2" r:id="rId1"/>
    <sheet name="요구사항 명세서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tc={240930AC-0A69-4953-9D83-9F1D6C66B29E}</author>
    <author>tc={268D8250-1342-44A7-BAAC-E75199A4C36C}</author>
  </authors>
  <commentList>
    <comment ref="F2" authorId="0" shapeId="0" xr:uid="{240930AC-0A69-4953-9D83-9F1D6C66B29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상: 새로운 로직 구현 필요
중: 기존 로직 사용 + 3일 이내 작업 X
하: 기존 로직 사용 + 3일 이내 작업 O</t>
      </text>
    </comment>
    <comment ref="G2" authorId="1" shapeId="0" xr:uid="{268D8250-1342-44A7-BAAC-E75199A4C36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상: 필수 + 타기능 동작에 필요 O
중: 필수 + 타기능 동작에 필요 X
하: 선택</t>
      </text>
    </comment>
  </commentList>
</comments>
</file>

<file path=xl/sharedStrings.xml><?xml version="1.0" encoding="utf-8"?>
<sst xmlns="http://schemas.openxmlformats.org/spreadsheetml/2006/main" count="287" uniqueCount="164">
  <si>
    <t>상세내용</t>
    <phoneticPr fontId="1" type="noConversion"/>
  </si>
  <si>
    <t>비고</t>
    <phoneticPr fontId="1" type="noConversion"/>
  </si>
  <si>
    <t>회원</t>
    <phoneticPr fontId="1" type="noConversion"/>
  </si>
  <si>
    <t>로그인</t>
    <phoneticPr fontId="1" type="noConversion"/>
  </si>
  <si>
    <t>난도</t>
    <phoneticPr fontId="1" type="noConversion"/>
  </si>
  <si>
    <t>중요도</t>
    <phoneticPr fontId="1" type="noConversion"/>
  </si>
  <si>
    <t>하</t>
    <phoneticPr fontId="1" type="noConversion"/>
  </si>
  <si>
    <t>중</t>
    <phoneticPr fontId="1" type="noConversion"/>
  </si>
  <si>
    <t>마이페이지</t>
    <phoneticPr fontId="1" type="noConversion"/>
  </si>
  <si>
    <t>상</t>
    <phoneticPr fontId="1" type="noConversion"/>
  </si>
  <si>
    <t>목록 조회</t>
    <phoneticPr fontId="1" type="noConversion"/>
  </si>
  <si>
    <t>서버 기능</t>
    <phoneticPr fontId="1" type="noConversion"/>
  </si>
  <si>
    <t>페이지 컨트롤러</t>
    <phoneticPr fontId="1" type="noConversion"/>
  </si>
  <si>
    <t>스케줄러</t>
    <phoneticPr fontId="1" type="noConversion"/>
  </si>
  <si>
    <t>유틸</t>
    <phoneticPr fontId="1" type="noConversion"/>
  </si>
  <si>
    <t>값 검증</t>
    <phoneticPr fontId="1" type="noConversion"/>
  </si>
  <si>
    <t>필수입력 값 검증</t>
    <phoneticPr fontId="1" type="noConversion"/>
  </si>
  <si>
    <t>쿼리 출력</t>
    <phoneticPr fontId="1" type="noConversion"/>
  </si>
  <si>
    <t>로딩패널</t>
    <phoneticPr fontId="1" type="noConversion"/>
  </si>
  <si>
    <t>서버 연결할 때 로딩패널 표시</t>
    <phoneticPr fontId="1" type="noConversion"/>
  </si>
  <si>
    <t>사용자 관리</t>
    <phoneticPr fontId="1" type="noConversion"/>
  </si>
  <si>
    <t>예외 처리</t>
    <phoneticPr fontId="1" type="noConversion"/>
  </si>
  <si>
    <t>대용량 정보 처리</t>
    <phoneticPr fontId="1" type="noConversion"/>
  </si>
  <si>
    <t>Lv.1_대메뉴</t>
    <phoneticPr fontId="1" type="noConversion"/>
  </si>
  <si>
    <t>Lv.2_상세메뉴</t>
    <phoneticPr fontId="1" type="noConversion"/>
  </si>
  <si>
    <t>Lv.3_화면</t>
    <phoneticPr fontId="1" type="noConversion"/>
  </si>
  <si>
    <t>Lv.4_기능</t>
    <phoneticPr fontId="1" type="noConversion"/>
  </si>
  <si>
    <t>분류</t>
    <phoneticPr fontId="1" type="noConversion"/>
  </si>
  <si>
    <t>페이지 레이아웃</t>
    <phoneticPr fontId="1" type="noConversion"/>
  </si>
  <si>
    <t>헤더</t>
    <phoneticPr fontId="1" type="noConversion"/>
  </si>
  <si>
    <t>푸터</t>
    <phoneticPr fontId="1" type="noConversion"/>
  </si>
  <si>
    <t>좌측 사이드바</t>
    <phoneticPr fontId="1" type="noConversion"/>
  </si>
  <si>
    <t>우측 사이드바</t>
    <phoneticPr fontId="1" type="noConversion"/>
  </si>
  <si>
    <t>리모컨</t>
    <phoneticPr fontId="1" type="noConversion"/>
  </si>
  <si>
    <t>서비스 트렌잭션</t>
    <phoneticPr fontId="1" type="noConversion"/>
  </si>
  <si>
    <t>요청 권한 검증</t>
    <phoneticPr fontId="1" type="noConversion"/>
  </si>
  <si>
    <t>XSS방어</t>
    <phoneticPr fontId="1" type="noConversion"/>
  </si>
  <si>
    <t>검색</t>
    <phoneticPr fontId="1" type="noConversion"/>
  </si>
  <si>
    <t>로그인 로그</t>
    <phoneticPr fontId="1" type="noConversion"/>
  </si>
  <si>
    <t>하</t>
    <phoneticPr fontId="1" type="noConversion"/>
  </si>
  <si>
    <t>사용자 목록을 조회한다.</t>
    <phoneticPr fontId="1" type="noConversion"/>
  </si>
  <si>
    <t>상</t>
    <phoneticPr fontId="1" type="noConversion"/>
  </si>
  <si>
    <t>목록 조회</t>
    <phoneticPr fontId="1" type="noConversion"/>
  </si>
  <si>
    <t>등록</t>
    <phoneticPr fontId="1" type="noConversion"/>
  </si>
  <si>
    <t>사용자 등록</t>
    <phoneticPr fontId="1" type="noConversion"/>
  </si>
  <si>
    <t>사용자 정보 변경</t>
    <phoneticPr fontId="1" type="noConversion"/>
  </si>
  <si>
    <t>사용자 정보를 변경한다.</t>
    <phoneticPr fontId="1" type="noConversion"/>
  </si>
  <si>
    <t>비밀번호 초기화</t>
    <phoneticPr fontId="1" type="noConversion"/>
  </si>
  <si>
    <t>사용자 비밀번호를 초기화한다.</t>
    <phoneticPr fontId="1" type="noConversion"/>
  </si>
  <si>
    <t>초기화 비밀번호: 1</t>
    <phoneticPr fontId="1" type="noConversion"/>
  </si>
  <si>
    <t>로그인 관련 로그를 기록한다.</t>
    <phoneticPr fontId="1" type="noConversion"/>
  </si>
  <si>
    <t>아이디 저장을 체크할 경우 로그인 시도한 아이디를 저장한다.</t>
    <phoneticPr fontId="1" type="noConversion"/>
  </si>
  <si>
    <t>쿠키를 활용해 저장</t>
    <phoneticPr fontId="1" type="noConversion"/>
  </si>
  <si>
    <t>아아디 저장</t>
    <phoneticPr fontId="1" type="noConversion"/>
  </si>
  <si>
    <t>변경대상
- 이름, 상태, 권한그룹, 비고
상태
- 활동중, 정지, 탈퇴</t>
    <phoneticPr fontId="1" type="noConversion"/>
  </si>
  <si>
    <t>상품 목록을 조회한다.</t>
    <phoneticPr fontId="1" type="noConversion"/>
  </si>
  <si>
    <t>상품 정보를 조회한다.</t>
    <phoneticPr fontId="1" type="noConversion"/>
  </si>
  <si>
    <t>사용자가 본인의 정보를 조회 및 수정한다.</t>
    <phoneticPr fontId="1" type="noConversion"/>
  </si>
  <si>
    <t>비밀번호 변경</t>
    <phoneticPr fontId="1" type="noConversion"/>
  </si>
  <si>
    <t>비밀번호를 변경한다.</t>
    <phoneticPr fontId="1" type="noConversion"/>
  </si>
  <si>
    <t>메뉴 네비게이션</t>
    <phoneticPr fontId="1" type="noConversion"/>
  </si>
  <si>
    <t>읽기 이상의 권한을 가진 메뉴를 표시한다.</t>
    <phoneticPr fontId="1" type="noConversion"/>
  </si>
  <si>
    <t>사이트 로고</t>
    <phoneticPr fontId="1" type="noConversion"/>
  </si>
  <si>
    <t>사이트 로고 클릭 시 홈 화면으로 이동한다.</t>
    <phoneticPr fontId="1" type="noConversion"/>
  </si>
  <si>
    <t>계정 관련 기능</t>
    <phoneticPr fontId="1" type="noConversion"/>
  </si>
  <si>
    <t>메뉴 목록</t>
    <phoneticPr fontId="1" type="noConversion"/>
  </si>
  <si>
    <t>조회 중인 메뉴의 대메뉴 및 상세메뉴 목록을 보여준다.</t>
    <phoneticPr fontId="1" type="noConversion"/>
  </si>
  <si>
    <t>화면 가장 위, 가장 아래로 이동한다.</t>
    <phoneticPr fontId="1" type="noConversion"/>
  </si>
  <si>
    <t>툴팁 표시 여부를 켜거나 끈다.</t>
    <phoneticPr fontId="1" type="noConversion"/>
  </si>
  <si>
    <t>화면 구성요소에 마우스 올리면 툴팁 표시</t>
    <phoneticPr fontId="1" type="noConversion"/>
  </si>
  <si>
    <t>툴팁 표시여부 조정</t>
    <phoneticPr fontId="1" type="noConversion"/>
  </si>
  <si>
    <t>페이지 개요 조회</t>
    <phoneticPr fontId="1" type="noConversion"/>
  </si>
  <si>
    <t>페이지 작성 의도 및 사용 방법 등을 조회한다.</t>
    <phoneticPr fontId="1" type="noConversion"/>
  </si>
  <si>
    <t>개발자 정보</t>
    <phoneticPr fontId="1" type="noConversion"/>
  </si>
  <si>
    <t>개발자 정보를 조회한다.</t>
    <phoneticPr fontId="1" type="noConversion"/>
  </si>
  <si>
    <t>메뉴 개요</t>
    <phoneticPr fontId="1" type="noConversion"/>
  </si>
  <si>
    <t>Hello Papang &gt; [대메뉴] &gt; [상세메뉴] &gt; [메뉴 설명]</t>
    <phoneticPr fontId="1" type="noConversion"/>
  </si>
  <si>
    <t>메뉴 접근 경로 및 메뉴 설명을 표시한다.
메뉴 접근 경로 클릭 시 해당 경로로 이동한다.</t>
    <phoneticPr fontId="1" type="noConversion"/>
  </si>
  <si>
    <t>오류 조회</t>
    <phoneticPr fontId="1" type="noConversion"/>
  </si>
  <si>
    <t>오류</t>
    <phoneticPr fontId="1" type="noConversion"/>
  </si>
  <si>
    <t>기타</t>
    <phoneticPr fontId="1" type="noConversion"/>
  </si>
  <si>
    <t>오류가 발생한 경우 최초 오류 메시지를 노출하고 관리자에게 연락할 것을 안내한다.</t>
    <phoneticPr fontId="1" type="noConversion"/>
  </si>
  <si>
    <t>해당 페이지 권한 검증 필요 여부를 검증한다.
권한 검증이 필요한 경우 검증을 수행한다.</t>
    <phoneticPr fontId="1" type="noConversion"/>
  </si>
  <si>
    <t>일정 시간마다 동작을 수행한다(테스트 용으로 실제 사용하지 않음).</t>
    <phoneticPr fontId="1" type="noConversion"/>
  </si>
  <si>
    <t>예외 사항 발생 시 exception을 통해 사용자에게 오류 메시지 전달한다.</t>
    <phoneticPr fontId="1" type="noConversion"/>
  </si>
  <si>
    <t>GlobalExceptionHandler에서 오류 내용을 DB에 입력한다.</t>
    <phoneticPr fontId="1" type="noConversion"/>
  </si>
  <si>
    <t>서비스에서 요청한 모든 쿼리를 트렌잭션으로 처리한다.</t>
    <phoneticPr fontId="1" type="noConversion"/>
  </si>
  <si>
    <t>대용량 정보 처리 시 속도를 향상 시킨다.</t>
    <phoneticPr fontId="1" type="noConversion"/>
  </si>
  <si>
    <t>로그 파일 저장</t>
    <phoneticPr fontId="1" type="noConversion"/>
  </si>
  <si>
    <t>개발 환경에서 SQL 수행 시 디버깅을 위해 쿼리를 콘솔 창에 출력한다.</t>
    <phoneticPr fontId="1" type="noConversion"/>
  </si>
  <si>
    <t>로그 내역을 파일로 저장한다.</t>
    <phoneticPr fontId="1" type="noConversion"/>
  </si>
  <si>
    <t>log4j2 설정</t>
    <phoneticPr fontId="1" type="noConversion"/>
  </si>
  <si>
    <t>log4j2 설정</t>
    <phoneticPr fontId="1" type="noConversion"/>
  </si>
  <si>
    <t>요청 내용 중 XSS 위험이 있는 텍스트를 변환하여 XSS를 방어한다.</t>
    <phoneticPr fontId="1" type="noConversion"/>
  </si>
  <si>
    <t>서버에 발생하는 요청에 대해 계정의 권한을 검증한다.</t>
    <phoneticPr fontId="1" type="noConversion"/>
  </si>
  <si>
    <t>1. 각 요청에 대해 [필요권한, 일치여부] 설정
* 일치여부
- true일 경우 사용자의 권한이 필요권한과 정확히 일치해야 한다. (= 조건)
- false일 경우 사용자의 권한이 필요권한 보다 크거나 같아야 한다.(&lt;= 조건)
2. 사용자의 권한과 필요권한 검증</t>
    <phoneticPr fontId="1" type="noConversion"/>
  </si>
  <si>
    <t>로그 종류
- 로그인, 로그아웃, 존재하지 않는 아이디, 비밀번호 오입력, 비밀번호 오입력 횟수 초과</t>
    <phoneticPr fontId="1" type="noConversion"/>
  </si>
  <si>
    <t>로그인: 로그인 모달을 호출한다.
로그아웃: 로그아웃하여 홈 화면으로 이동한다.
회원가입: 회원가입 화면으로 이동한다.
마이페이지: 마이페이지 화면으로 이동한다.</t>
    <phoneticPr fontId="1" type="noConversion"/>
  </si>
  <si>
    <t>상품</t>
    <phoneticPr fontId="1" type="noConversion"/>
  </si>
  <si>
    <t>장바구니</t>
    <phoneticPr fontId="1" type="noConversion"/>
  </si>
  <si>
    <t>구매 요청</t>
    <phoneticPr fontId="1" type="noConversion"/>
  </si>
  <si>
    <t>상품 구매를 요청한다.</t>
    <phoneticPr fontId="1" type="noConversion"/>
  </si>
  <si>
    <t>주문 관리</t>
    <phoneticPr fontId="1" type="noConversion"/>
  </si>
  <si>
    <t>주문 목록 조회</t>
    <phoneticPr fontId="1" type="noConversion"/>
  </si>
  <si>
    <t>사용자의 주문 목록을 조회한다.</t>
    <phoneticPr fontId="1" type="noConversion"/>
  </si>
  <si>
    <t>주문 상태 변경</t>
    <phoneticPr fontId="1" type="noConversion"/>
  </si>
  <si>
    <t>주문의 상태를 변경한다.</t>
    <phoneticPr fontId="1" type="noConversion"/>
  </si>
  <si>
    <t>주문 취소</t>
    <phoneticPr fontId="1" type="noConversion"/>
  </si>
  <si>
    <t>탈퇴</t>
    <phoneticPr fontId="1" type="noConversion"/>
  </si>
  <si>
    <t>해당 계정을 탈퇴 처리한다.</t>
    <phoneticPr fontId="1" type="noConversion"/>
  </si>
  <si>
    <t>마스킹
- 해당 계정의 ID를 마스킹 처리한다.
- EX) DEL0000001</t>
    <phoneticPr fontId="1" type="noConversion"/>
  </si>
  <si>
    <t>Spring-Security 사용
Bcrypt로 비밀번호 암호화
Refresh Token, Access Token을 사용해 인증 관리</t>
    <phoneticPr fontId="1" type="noConversion"/>
  </si>
  <si>
    <t>목록조회</t>
    <phoneticPr fontId="1" type="noConversion"/>
  </si>
  <si>
    <t>신규상품주문</t>
    <phoneticPr fontId="1" type="noConversion"/>
  </si>
  <si>
    <t>상</t>
  </si>
  <si>
    <t>주문내역</t>
    <phoneticPr fontId="1" type="noConversion"/>
  </si>
  <si>
    <t>내정보</t>
    <phoneticPr fontId="1" type="noConversion"/>
  </si>
  <si>
    <t>관리자</t>
    <phoneticPr fontId="1" type="noConversion"/>
  </si>
  <si>
    <t>버전</t>
    <phoneticPr fontId="1" type="noConversion"/>
  </si>
  <si>
    <t>작성일</t>
    <phoneticPr fontId="1" type="noConversion"/>
  </si>
  <si>
    <t>변경 내용</t>
    <phoneticPr fontId="1" type="noConversion"/>
  </si>
  <si>
    <t>작성자</t>
    <phoneticPr fontId="1" type="noConversion"/>
  </si>
  <si>
    <t>최초 작성</t>
    <phoneticPr fontId="1" type="noConversion"/>
  </si>
  <si>
    <t>김상민</t>
    <phoneticPr fontId="1" type="noConversion"/>
  </si>
  <si>
    <t>불필요 요건 제거</t>
    <phoneticPr fontId="1" type="noConversion"/>
  </si>
  <si>
    <t>마켓</t>
    <phoneticPr fontId="1" type="noConversion"/>
  </si>
  <si>
    <t>신규 상품 주문을 등록한다.</t>
    <phoneticPr fontId="1" type="noConversion"/>
  </si>
  <si>
    <t>검색조건
- 분류, 상세분류, 상품명</t>
    <phoneticPr fontId="1" type="noConversion"/>
  </si>
  <si>
    <t>표시정보
- 이미지, 상품명, 가격
정렬기준
- 최신순, 상품명순, 낮은 가격순, 높은 가격순</t>
    <phoneticPr fontId="1" type="noConversion"/>
  </si>
  <si>
    <t>상품상세정보</t>
    <phoneticPr fontId="1" type="noConversion"/>
  </si>
  <si>
    <t>조회</t>
    <phoneticPr fontId="1" type="noConversion"/>
  </si>
  <si>
    <t>표시정보
- 상품명, 이미지, 개수, 가격, 상품설명</t>
    <phoneticPr fontId="1" type="noConversion"/>
  </si>
  <si>
    <t>장바구니에 상품을 등록한다.</t>
    <phoneticPr fontId="1" type="noConversion"/>
  </si>
  <si>
    <t>수정</t>
    <phoneticPr fontId="1" type="noConversion"/>
  </si>
  <si>
    <t>구매요청</t>
    <phoneticPr fontId="1" type="noConversion"/>
  </si>
  <si>
    <t>주문내역에 상품을 등록한다.</t>
    <phoneticPr fontId="1" type="noConversion"/>
  </si>
  <si>
    <t>상품 정보를 수정한다.</t>
    <phoneticPr fontId="1" type="noConversion"/>
  </si>
  <si>
    <t>표시정보
- 상품명, 이미지, 가격, 개수</t>
    <phoneticPr fontId="1" type="noConversion"/>
  </si>
  <si>
    <t>삭제</t>
    <phoneticPr fontId="1" type="noConversion"/>
  </si>
  <si>
    <t>장바구니에서 상품을 삭제한다.</t>
    <phoneticPr fontId="1" type="noConversion"/>
  </si>
  <si>
    <t>장바구니에 등록된 상품 목록을 조회한다.</t>
    <phoneticPr fontId="1" type="noConversion"/>
  </si>
  <si>
    <t>주문 내역을 조회한다.</t>
    <phoneticPr fontId="1" type="noConversion"/>
  </si>
  <si>
    <t>표시정보
- 상품명, 이미지, 가격, 개수, 주문일시, 주문상태
주문상태 표시
- 구매 요청 &gt; 배송중 &gt; 미결제 &gt; 송금완료 &gt; 구매 완료
- 품절, 취소</t>
    <phoneticPr fontId="1" type="noConversion"/>
  </si>
  <si>
    <t>검색조건
- 주문일, 주문상태, 상품명</t>
    <phoneticPr fontId="1" type="noConversion"/>
  </si>
  <si>
    <t>주문 내역을 취소한다.</t>
    <phoneticPr fontId="1" type="noConversion"/>
  </si>
  <si>
    <t>미결제 금액</t>
    <phoneticPr fontId="1" type="noConversion"/>
  </si>
  <si>
    <t>미결제 금액을 보여준다.</t>
    <phoneticPr fontId="1" type="noConversion"/>
  </si>
  <si>
    <t>* 미결제 금액: 주문상태가 [미결제]인 내역의 금액 합계</t>
    <phoneticPr fontId="1" type="noConversion"/>
  </si>
  <si>
    <t>- [구매요청] 단계에서만 [주문취소] 버튼 표시</t>
    <phoneticPr fontId="1" type="noConversion"/>
  </si>
  <si>
    <t>입력정보
- 상품명, 이미지, 판매단위, 가격, 상품분류, 품절여부, 사용여부, 상품설명
* 상품 정보를 수정할 경우 Qdrant에 저장된 임베딩 정보도 수정</t>
    <phoneticPr fontId="1" type="noConversion"/>
  </si>
  <si>
    <t>입력정보
- 상품명, 이미지, 개수, 상품설명</t>
    <phoneticPr fontId="1" type="noConversion"/>
  </si>
  <si>
    <t>신규 상품 주문을 수정한다.</t>
    <phoneticPr fontId="1" type="noConversion"/>
  </si>
  <si>
    <t>신규 상품 주문을 조회한다.</t>
    <phoneticPr fontId="1" type="noConversion"/>
  </si>
  <si>
    <t>표시정보
- 상품명, 이미지, 개수, 상품설명</t>
    <phoneticPr fontId="1" type="noConversion"/>
  </si>
  <si>
    <t>정보</t>
    <phoneticPr fontId="1" type="noConversion"/>
  </si>
  <si>
    <t>표시정보
- 아이디</t>
    <phoneticPr fontId="1" type="noConversion"/>
  </si>
  <si>
    <r>
      <t xml:space="preserve">입력 값
- 현재 비밀번호, 변경 비밀번호, 변경 비밀번호 확인
비밀번호 형식
- 제한 없음
</t>
    </r>
    <r>
      <rPr>
        <strike/>
        <sz val="11"/>
        <rFont val="맑은 고딕"/>
        <family val="3"/>
        <charset val="129"/>
        <scheme val="minor"/>
      </rPr>
      <t>- 숫자, 영어, 특수문자를 포함하여 8글자 이상 50글자 이하</t>
    </r>
    <phoneticPr fontId="1" type="noConversion"/>
  </si>
  <si>
    <t>아이디, 비밀번호를 통해 사용자 인증을 진행한다.
* 최초 로그인한 경우 비밀번호 변경을 위해 마이페이지로 이동한다.</t>
    <phoneticPr fontId="1" type="noConversion"/>
  </si>
  <si>
    <t>표시정보
- 상품명, 이미지, 가격, 개수, 주문일시, 주문상태, 주문자</t>
    <phoneticPr fontId="1" type="noConversion"/>
  </si>
  <si>
    <t>- 구매 요청 &gt; 배송중 &gt; 미결제 &gt; 송금완료 &gt; 구매 완료
- 품절, 취소</t>
    <phoneticPr fontId="1" type="noConversion"/>
  </si>
  <si>
    <t>검색조건
- 주문일, 주문상태, 주문자/상품명</t>
    <phoneticPr fontId="1" type="noConversion"/>
  </si>
  <si>
    <t>검색조건
- 아이디, 이름</t>
    <phoneticPr fontId="1" type="noConversion"/>
  </si>
  <si>
    <t>신규 사용자를 등록한다.</t>
    <phoneticPr fontId="1" type="noConversion"/>
  </si>
  <si>
    <t>표시정보
- 아이디, 이름, 사용여부, AI Open, 크레딧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</si>
</sst>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1" xfId="0" quotePrefix="1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상민 김" id="{D1E556E2-6F8B-459B-B61C-D9DDB8A46A6A}" userId="cfdb37a1b0aada02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4-01-15T05:01:19.06" personId="{D1E556E2-6F8B-459B-B61C-D9DDB8A46A6A}" id="{240930AC-0A69-4953-9D83-9F1D6C66B29E}">
    <text>상: 새로운 로직 구현 필요
중: 기존 로직 사용 + 3일 이내 작업 X
하: 기존 로직 사용 + 3일 이내 작업 O</text>
  </threadedComment>
  <threadedComment ref="G2" dT="2023-01-12T02:15:01.80" personId="{D1E556E2-6F8B-459B-B61C-D9DDB8A46A6A}" id="{268D8250-1342-44A7-BAAC-E75199A4C36C}">
    <text>상: 필수 + 타기능 동작에 필요 O
중: 필수 + 타기능 동작에 필요 X
하: 선택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3DC3-2BE3-45EE-A1FC-400C99CD8F9F}">
  <dimension ref="B2:E26"/>
  <sheetViews>
    <sheetView workbookViewId="0">
      <selection activeCell="D6" sqref="D6"/>
    </sheetView>
  </sheetViews>
  <sheetFormatPr defaultRowHeight="17.399999999999999" x14ac:dyDescent="0.4"/>
  <cols>
    <col min="2" max="3" width="13.19921875" style="40" customWidth="1"/>
    <col min="4" max="4" width="43.3984375" customWidth="1"/>
    <col min="5" max="5" width="10.8984375" style="40" customWidth="1"/>
  </cols>
  <sheetData>
    <row r="2" spans="2:5" x14ac:dyDescent="0.4">
      <c r="B2" s="36" t="s">
        <v>118</v>
      </c>
      <c r="C2" s="36" t="s">
        <v>119</v>
      </c>
      <c r="D2" s="36" t="s">
        <v>120</v>
      </c>
      <c r="E2" s="36" t="s">
        <v>121</v>
      </c>
    </row>
    <row r="3" spans="2:5" x14ac:dyDescent="0.4">
      <c r="B3" s="37">
        <v>0.1</v>
      </c>
      <c r="C3" s="38">
        <v>45809</v>
      </c>
      <c r="D3" s="39" t="s">
        <v>122</v>
      </c>
      <c r="E3" s="37" t="s">
        <v>123</v>
      </c>
    </row>
    <row r="4" spans="2:5" x14ac:dyDescent="0.4">
      <c r="B4" s="37">
        <v>0.2</v>
      </c>
      <c r="C4" s="38">
        <v>46014</v>
      </c>
      <c r="D4" s="39" t="s">
        <v>124</v>
      </c>
      <c r="E4" s="37" t="s">
        <v>123</v>
      </c>
    </row>
    <row r="5" spans="2:5" x14ac:dyDescent="0.4">
      <c r="B5" s="37"/>
      <c r="C5" s="38"/>
      <c r="D5" s="39"/>
      <c r="E5" s="37"/>
    </row>
    <row r="6" spans="2:5" x14ac:dyDescent="0.4">
      <c r="B6" s="37"/>
      <c r="C6" s="38"/>
      <c r="D6" s="39"/>
      <c r="E6" s="37"/>
    </row>
    <row r="7" spans="2:5" x14ac:dyDescent="0.4">
      <c r="B7" s="37"/>
      <c r="C7" s="38"/>
      <c r="D7" s="39"/>
      <c r="E7" s="37"/>
    </row>
    <row r="8" spans="2:5" x14ac:dyDescent="0.4">
      <c r="B8" s="37"/>
      <c r="C8" s="37"/>
      <c r="D8" s="39"/>
      <c r="E8" s="37"/>
    </row>
    <row r="9" spans="2:5" x14ac:dyDescent="0.4">
      <c r="B9" s="37"/>
      <c r="C9" s="37"/>
      <c r="D9" s="39"/>
      <c r="E9" s="37"/>
    </row>
    <row r="10" spans="2:5" x14ac:dyDescent="0.4">
      <c r="B10" s="37"/>
      <c r="C10" s="37"/>
      <c r="D10" s="39"/>
      <c r="E10" s="37"/>
    </row>
    <row r="11" spans="2:5" x14ac:dyDescent="0.4">
      <c r="B11" s="37"/>
      <c r="C11" s="37"/>
      <c r="D11" s="39"/>
      <c r="E11" s="37"/>
    </row>
    <row r="12" spans="2:5" x14ac:dyDescent="0.4">
      <c r="B12" s="37"/>
      <c r="C12" s="37"/>
      <c r="D12" s="39"/>
      <c r="E12" s="37"/>
    </row>
    <row r="13" spans="2:5" x14ac:dyDescent="0.4">
      <c r="B13" s="37"/>
      <c r="C13" s="37"/>
      <c r="D13" s="39"/>
      <c r="E13" s="37"/>
    </row>
    <row r="14" spans="2:5" x14ac:dyDescent="0.4">
      <c r="B14" s="37"/>
      <c r="C14" s="37"/>
      <c r="D14" s="39"/>
      <c r="E14" s="37"/>
    </row>
    <row r="15" spans="2:5" x14ac:dyDescent="0.4">
      <c r="B15" s="37"/>
      <c r="C15" s="37"/>
      <c r="D15" s="39"/>
      <c r="E15" s="37"/>
    </row>
    <row r="16" spans="2:5" x14ac:dyDescent="0.4">
      <c r="B16" s="37"/>
      <c r="C16" s="37"/>
      <c r="D16" s="39"/>
      <c r="E16" s="37"/>
    </row>
    <row r="17" spans="2:5" x14ac:dyDescent="0.4">
      <c r="B17" s="37"/>
      <c r="C17" s="37"/>
      <c r="D17" s="39"/>
      <c r="E17" s="37"/>
    </row>
    <row r="18" spans="2:5" x14ac:dyDescent="0.4">
      <c r="B18" s="37"/>
      <c r="C18" s="37"/>
      <c r="D18" s="39"/>
      <c r="E18" s="37"/>
    </row>
    <row r="19" spans="2:5" x14ac:dyDescent="0.4">
      <c r="B19" s="37"/>
      <c r="C19" s="37"/>
      <c r="D19" s="39"/>
      <c r="E19" s="37"/>
    </row>
    <row r="20" spans="2:5" x14ac:dyDescent="0.4">
      <c r="B20" s="37"/>
      <c r="C20" s="37"/>
      <c r="D20" s="39"/>
      <c r="E20" s="37"/>
    </row>
    <row r="21" spans="2:5" x14ac:dyDescent="0.4">
      <c r="B21" s="37"/>
      <c r="C21" s="37"/>
      <c r="D21" s="39"/>
      <c r="E21" s="37"/>
    </row>
    <row r="22" spans="2:5" x14ac:dyDescent="0.4">
      <c r="B22" s="37"/>
      <c r="C22" s="37"/>
      <c r="D22" s="39"/>
      <c r="E22" s="37"/>
    </row>
    <row r="23" spans="2:5" x14ac:dyDescent="0.4">
      <c r="B23" s="37"/>
      <c r="C23" s="37"/>
      <c r="D23" s="39"/>
      <c r="E23" s="37"/>
    </row>
    <row r="24" spans="2:5" x14ac:dyDescent="0.4">
      <c r="B24" s="37"/>
      <c r="C24" s="37"/>
      <c r="D24" s="39"/>
      <c r="E24" s="37"/>
    </row>
    <row r="25" spans="2:5" x14ac:dyDescent="0.4">
      <c r="B25" s="37"/>
      <c r="C25" s="37"/>
      <c r="D25" s="39"/>
      <c r="E25" s="37"/>
    </row>
    <row r="26" spans="2:5" x14ac:dyDescent="0.4">
      <c r="B26" s="37"/>
      <c r="C26" s="37"/>
      <c r="D26" s="39"/>
      <c r="E26" s="3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6135-F6CB-454A-84E5-067036ED42D4}">
  <dimension ref="B2:I56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8" sqref="I8"/>
    </sheetView>
  </sheetViews>
  <sheetFormatPr defaultRowHeight="17.399999999999999" x14ac:dyDescent="0.4"/>
  <cols>
    <col min="1" max="1" width="1.5" style="11" customWidth="1"/>
    <col min="2" max="2" width="15.8984375" style="14" bestFit="1" customWidth="1"/>
    <col min="3" max="3" width="14" style="14" bestFit="1" customWidth="1"/>
    <col min="4" max="4" width="15.8984375" style="14" bestFit="1" customWidth="1"/>
    <col min="5" max="5" width="18.59765625" style="6" bestFit="1" customWidth="1"/>
    <col min="6" max="6" width="6.5" style="14" customWidth="1"/>
    <col min="7" max="7" width="6.5" style="6" customWidth="1"/>
    <col min="8" max="8" width="74" style="15" customWidth="1"/>
    <col min="9" max="9" width="64.59765625" style="9" customWidth="1"/>
    <col min="10" max="16384" width="8.796875" style="11"/>
  </cols>
  <sheetData>
    <row r="2" spans="2:9" x14ac:dyDescent="0.4">
      <c r="B2" s="24" t="s">
        <v>27</v>
      </c>
      <c r="C2" s="25"/>
      <c r="D2" s="25"/>
      <c r="E2" s="25"/>
      <c r="F2" s="20" t="s">
        <v>4</v>
      </c>
      <c r="G2" s="21" t="s">
        <v>5</v>
      </c>
      <c r="H2" s="20" t="s">
        <v>0</v>
      </c>
      <c r="I2" s="19" t="s">
        <v>1</v>
      </c>
    </row>
    <row r="3" spans="2:9" s="1" customFormat="1" x14ac:dyDescent="0.4">
      <c r="B3" s="2" t="s">
        <v>23</v>
      </c>
      <c r="C3" s="2" t="s">
        <v>24</v>
      </c>
      <c r="D3" s="2" t="s">
        <v>25</v>
      </c>
      <c r="E3" s="5" t="s">
        <v>26</v>
      </c>
      <c r="F3" s="20"/>
      <c r="G3" s="22"/>
      <c r="H3" s="20"/>
      <c r="I3" s="19"/>
    </row>
    <row r="4" spans="2:9" ht="34.799999999999997" x14ac:dyDescent="0.4">
      <c r="B4" s="28" t="s">
        <v>117</v>
      </c>
      <c r="C4" s="43" t="s">
        <v>102</v>
      </c>
      <c r="D4" s="41" t="s">
        <v>10</v>
      </c>
      <c r="E4" s="18" t="s">
        <v>103</v>
      </c>
      <c r="F4" s="3" t="s">
        <v>6</v>
      </c>
      <c r="G4" s="3" t="s">
        <v>9</v>
      </c>
      <c r="H4" s="47" t="s">
        <v>104</v>
      </c>
      <c r="I4" s="4" t="s">
        <v>158</v>
      </c>
    </row>
    <row r="5" spans="2:9" ht="34.799999999999997" x14ac:dyDescent="0.4">
      <c r="B5" s="28"/>
      <c r="C5" s="44"/>
      <c r="D5" s="42"/>
      <c r="E5" s="18" t="s">
        <v>37</v>
      </c>
      <c r="F5" s="10" t="s">
        <v>6</v>
      </c>
      <c r="G5" s="10" t="s">
        <v>6</v>
      </c>
      <c r="H5" s="48"/>
      <c r="I5" s="4" t="s">
        <v>160</v>
      </c>
    </row>
    <row r="6" spans="2:9" ht="34.799999999999997" x14ac:dyDescent="0.4">
      <c r="B6" s="28"/>
      <c r="C6" s="44"/>
      <c r="D6" s="42"/>
      <c r="E6" s="18" t="s">
        <v>105</v>
      </c>
      <c r="F6" s="3" t="s">
        <v>6</v>
      </c>
      <c r="G6" s="3" t="s">
        <v>9</v>
      </c>
      <c r="H6" s="4" t="s">
        <v>106</v>
      </c>
      <c r="I6" s="16" t="s">
        <v>159</v>
      </c>
    </row>
    <row r="7" spans="2:9" ht="34.799999999999997" x14ac:dyDescent="0.4">
      <c r="B7" s="28"/>
      <c r="C7" s="49" t="s">
        <v>20</v>
      </c>
      <c r="D7" s="41" t="s">
        <v>42</v>
      </c>
      <c r="E7" s="18" t="s">
        <v>42</v>
      </c>
      <c r="F7" s="10" t="s">
        <v>6</v>
      </c>
      <c r="G7" s="3" t="s">
        <v>9</v>
      </c>
      <c r="H7" s="23" t="s">
        <v>40</v>
      </c>
      <c r="I7" s="4" t="s">
        <v>163</v>
      </c>
    </row>
    <row r="8" spans="2:9" ht="34.799999999999997" x14ac:dyDescent="0.4">
      <c r="B8" s="28"/>
      <c r="C8" s="49"/>
      <c r="D8" s="42"/>
      <c r="E8" s="18" t="s">
        <v>37</v>
      </c>
      <c r="F8" s="10" t="s">
        <v>6</v>
      </c>
      <c r="G8" s="10" t="s">
        <v>6</v>
      </c>
      <c r="H8" s="23"/>
      <c r="I8" s="4" t="s">
        <v>161</v>
      </c>
    </row>
    <row r="9" spans="2:9" ht="69.599999999999994" x14ac:dyDescent="0.4">
      <c r="B9" s="28"/>
      <c r="C9" s="49"/>
      <c r="D9" s="42"/>
      <c r="E9" s="18" t="s">
        <v>45</v>
      </c>
      <c r="F9" s="10" t="s">
        <v>39</v>
      </c>
      <c r="G9" s="3" t="s">
        <v>41</v>
      </c>
      <c r="H9" s="8" t="s">
        <v>46</v>
      </c>
      <c r="I9" s="4" t="s">
        <v>54</v>
      </c>
    </row>
    <row r="10" spans="2:9" x14ac:dyDescent="0.4">
      <c r="B10" s="28"/>
      <c r="C10" s="49"/>
      <c r="D10" s="42"/>
      <c r="E10" s="18" t="s">
        <v>47</v>
      </c>
      <c r="F10" s="10" t="s">
        <v>39</v>
      </c>
      <c r="G10" s="3" t="s">
        <v>41</v>
      </c>
      <c r="H10" s="8" t="s">
        <v>48</v>
      </c>
      <c r="I10" s="4" t="s">
        <v>49</v>
      </c>
    </row>
    <row r="11" spans="2:9" x14ac:dyDescent="0.4">
      <c r="B11" s="28"/>
      <c r="C11" s="49"/>
      <c r="D11" s="46"/>
      <c r="E11" s="18" t="s">
        <v>44</v>
      </c>
      <c r="F11" s="10" t="s">
        <v>39</v>
      </c>
      <c r="G11" s="3" t="s">
        <v>9</v>
      </c>
      <c r="H11" s="8" t="s">
        <v>162</v>
      </c>
      <c r="I11" s="4"/>
    </row>
    <row r="12" spans="2:9" ht="69.599999999999994" x14ac:dyDescent="0.4">
      <c r="B12" s="26" t="s">
        <v>125</v>
      </c>
      <c r="C12" s="43" t="s">
        <v>98</v>
      </c>
      <c r="D12" s="43" t="s">
        <v>112</v>
      </c>
      <c r="E12" s="18" t="s">
        <v>10</v>
      </c>
      <c r="F12" s="10" t="s">
        <v>6</v>
      </c>
      <c r="G12" s="3" t="s">
        <v>114</v>
      </c>
      <c r="H12" s="31" t="s">
        <v>55</v>
      </c>
      <c r="I12" s="7" t="s">
        <v>128</v>
      </c>
    </row>
    <row r="13" spans="2:9" ht="34.799999999999997" x14ac:dyDescent="0.4">
      <c r="B13" s="27"/>
      <c r="C13" s="44"/>
      <c r="D13" s="44"/>
      <c r="E13" s="18" t="s">
        <v>37</v>
      </c>
      <c r="F13" s="10" t="s">
        <v>6</v>
      </c>
      <c r="G13" s="3" t="s">
        <v>7</v>
      </c>
      <c r="H13" s="32"/>
      <c r="I13" s="7" t="s">
        <v>127</v>
      </c>
    </row>
    <row r="14" spans="2:9" x14ac:dyDescent="0.4">
      <c r="B14" s="27"/>
      <c r="C14" s="44"/>
      <c r="D14" s="44"/>
      <c r="E14" s="18" t="s">
        <v>99</v>
      </c>
      <c r="F14" s="10" t="s">
        <v>6</v>
      </c>
      <c r="G14" s="3" t="s">
        <v>114</v>
      </c>
      <c r="H14" s="13" t="s">
        <v>132</v>
      </c>
      <c r="I14" s="7"/>
    </row>
    <row r="15" spans="2:9" ht="34.799999999999997" x14ac:dyDescent="0.4">
      <c r="B15" s="27"/>
      <c r="C15" s="44"/>
      <c r="D15" s="41" t="s">
        <v>129</v>
      </c>
      <c r="E15" s="18" t="s">
        <v>130</v>
      </c>
      <c r="F15" s="10" t="s">
        <v>6</v>
      </c>
      <c r="G15" s="3" t="s">
        <v>114</v>
      </c>
      <c r="H15" s="7" t="s">
        <v>56</v>
      </c>
      <c r="I15" s="4" t="s">
        <v>131</v>
      </c>
    </row>
    <row r="16" spans="2:9" ht="69.599999999999994" x14ac:dyDescent="0.4">
      <c r="B16" s="27"/>
      <c r="C16" s="44"/>
      <c r="D16" s="42"/>
      <c r="E16" s="18" t="s">
        <v>133</v>
      </c>
      <c r="F16" s="10" t="s">
        <v>6</v>
      </c>
      <c r="G16" s="3" t="s">
        <v>7</v>
      </c>
      <c r="H16" s="7" t="s">
        <v>136</v>
      </c>
      <c r="I16" s="4" t="s">
        <v>149</v>
      </c>
    </row>
    <row r="17" spans="2:9" x14ac:dyDescent="0.4">
      <c r="B17" s="27"/>
      <c r="C17" s="44"/>
      <c r="D17" s="42"/>
      <c r="E17" s="18" t="s">
        <v>134</v>
      </c>
      <c r="F17" s="10" t="s">
        <v>6</v>
      </c>
      <c r="G17" s="3" t="s">
        <v>114</v>
      </c>
      <c r="H17" s="7" t="s">
        <v>135</v>
      </c>
      <c r="I17" s="4"/>
    </row>
    <row r="18" spans="2:9" x14ac:dyDescent="0.4">
      <c r="B18" s="27"/>
      <c r="C18" s="44"/>
      <c r="D18" s="42"/>
      <c r="E18" s="18" t="s">
        <v>99</v>
      </c>
      <c r="F18" s="10" t="s">
        <v>6</v>
      </c>
      <c r="G18" s="3" t="s">
        <v>114</v>
      </c>
      <c r="H18" s="7" t="s">
        <v>132</v>
      </c>
      <c r="I18" s="4"/>
    </row>
    <row r="19" spans="2:9" s="17" customFormat="1" ht="34.799999999999997" x14ac:dyDescent="0.4">
      <c r="B19" s="27"/>
      <c r="C19" s="43" t="s">
        <v>99</v>
      </c>
      <c r="D19" s="43" t="s">
        <v>10</v>
      </c>
      <c r="E19" s="18" t="s">
        <v>10</v>
      </c>
      <c r="F19" s="10" t="s">
        <v>6</v>
      </c>
      <c r="G19" s="3" t="s">
        <v>7</v>
      </c>
      <c r="H19" s="12" t="s">
        <v>140</v>
      </c>
      <c r="I19" s="4" t="s">
        <v>137</v>
      </c>
    </row>
    <row r="20" spans="2:9" s="17" customFormat="1" x14ac:dyDescent="0.4">
      <c r="B20" s="27"/>
      <c r="C20" s="44"/>
      <c r="D20" s="44"/>
      <c r="E20" s="18" t="s">
        <v>100</v>
      </c>
      <c r="F20" s="10" t="s">
        <v>6</v>
      </c>
      <c r="G20" s="3" t="s">
        <v>7</v>
      </c>
      <c r="H20" s="12" t="s">
        <v>101</v>
      </c>
      <c r="I20" s="4"/>
    </row>
    <row r="21" spans="2:9" s="17" customFormat="1" x14ac:dyDescent="0.4">
      <c r="B21" s="27"/>
      <c r="C21" s="45"/>
      <c r="D21" s="45"/>
      <c r="E21" s="18" t="s">
        <v>138</v>
      </c>
      <c r="F21" s="10" t="s">
        <v>6</v>
      </c>
      <c r="G21" s="3" t="s">
        <v>7</v>
      </c>
      <c r="H21" s="12" t="s">
        <v>139</v>
      </c>
      <c r="I21" s="4"/>
    </row>
    <row r="22" spans="2:9" ht="104.4" x14ac:dyDescent="0.4">
      <c r="B22" s="27"/>
      <c r="C22" s="43" t="s">
        <v>115</v>
      </c>
      <c r="D22" s="41" t="s">
        <v>10</v>
      </c>
      <c r="E22" s="18" t="s">
        <v>10</v>
      </c>
      <c r="F22" s="10" t="s">
        <v>6</v>
      </c>
      <c r="G22" s="3" t="s">
        <v>7</v>
      </c>
      <c r="H22" s="31" t="s">
        <v>141</v>
      </c>
      <c r="I22" s="16" t="s">
        <v>142</v>
      </c>
    </row>
    <row r="23" spans="2:9" ht="34.799999999999997" x14ac:dyDescent="0.4">
      <c r="B23" s="27"/>
      <c r="C23" s="44"/>
      <c r="D23" s="42"/>
      <c r="E23" s="18" t="s">
        <v>37</v>
      </c>
      <c r="F23" s="10" t="s">
        <v>6</v>
      </c>
      <c r="G23" s="3" t="s">
        <v>7</v>
      </c>
      <c r="H23" s="32"/>
      <c r="I23" s="4" t="s">
        <v>143</v>
      </c>
    </row>
    <row r="24" spans="2:9" x14ac:dyDescent="0.4">
      <c r="B24" s="27"/>
      <c r="C24" s="44"/>
      <c r="D24" s="42"/>
      <c r="E24" s="18" t="s">
        <v>145</v>
      </c>
      <c r="F24" s="10" t="s">
        <v>6</v>
      </c>
      <c r="G24" s="10" t="s">
        <v>6</v>
      </c>
      <c r="H24" s="7" t="s">
        <v>146</v>
      </c>
      <c r="I24" s="16" t="s">
        <v>147</v>
      </c>
    </row>
    <row r="25" spans="2:9" x14ac:dyDescent="0.4">
      <c r="B25" s="27"/>
      <c r="C25" s="45"/>
      <c r="D25" s="46"/>
      <c r="E25" s="18" t="s">
        <v>107</v>
      </c>
      <c r="F25" s="10" t="s">
        <v>6</v>
      </c>
      <c r="G25" s="3" t="s">
        <v>7</v>
      </c>
      <c r="H25" s="7" t="s">
        <v>144</v>
      </c>
      <c r="I25" s="16" t="s">
        <v>148</v>
      </c>
    </row>
    <row r="26" spans="2:9" ht="34.799999999999997" x14ac:dyDescent="0.4">
      <c r="B26" s="27"/>
      <c r="C26" s="43" t="s">
        <v>113</v>
      </c>
      <c r="D26" s="41" t="s">
        <v>113</v>
      </c>
      <c r="E26" s="18" t="s">
        <v>43</v>
      </c>
      <c r="F26" s="10" t="s">
        <v>6</v>
      </c>
      <c r="G26" s="3" t="s">
        <v>7</v>
      </c>
      <c r="H26" s="7" t="s">
        <v>126</v>
      </c>
      <c r="I26" s="16" t="s">
        <v>150</v>
      </c>
    </row>
    <row r="27" spans="2:9" ht="34.799999999999997" x14ac:dyDescent="0.4">
      <c r="B27" s="27"/>
      <c r="C27" s="44"/>
      <c r="D27" s="42"/>
      <c r="E27" s="18" t="s">
        <v>130</v>
      </c>
      <c r="F27" s="10" t="s">
        <v>6</v>
      </c>
      <c r="G27" s="3" t="s">
        <v>7</v>
      </c>
      <c r="H27" s="7" t="s">
        <v>152</v>
      </c>
      <c r="I27" s="16" t="s">
        <v>153</v>
      </c>
    </row>
    <row r="28" spans="2:9" ht="34.799999999999997" x14ac:dyDescent="0.4">
      <c r="B28" s="29"/>
      <c r="C28" s="45"/>
      <c r="D28" s="46"/>
      <c r="E28" s="18" t="s">
        <v>133</v>
      </c>
      <c r="F28" s="10" t="s">
        <v>6</v>
      </c>
      <c r="G28" s="3" t="s">
        <v>7</v>
      </c>
      <c r="H28" s="7" t="s">
        <v>151</v>
      </c>
      <c r="I28" s="16" t="s">
        <v>150</v>
      </c>
    </row>
    <row r="29" spans="2:9" ht="34.799999999999997" x14ac:dyDescent="0.4">
      <c r="B29" s="26" t="s">
        <v>154</v>
      </c>
      <c r="C29" s="30" t="s">
        <v>8</v>
      </c>
      <c r="D29" s="30" t="s">
        <v>116</v>
      </c>
      <c r="E29" s="3" t="s">
        <v>130</v>
      </c>
      <c r="F29" s="10" t="s">
        <v>6</v>
      </c>
      <c r="G29" s="3" t="s">
        <v>6</v>
      </c>
      <c r="H29" s="8" t="s">
        <v>57</v>
      </c>
      <c r="I29" s="16" t="s">
        <v>155</v>
      </c>
    </row>
    <row r="30" spans="2:9" ht="104.4" x14ac:dyDescent="0.4">
      <c r="B30" s="27"/>
      <c r="C30" s="30"/>
      <c r="D30" s="30"/>
      <c r="E30" s="3" t="s">
        <v>58</v>
      </c>
      <c r="F30" s="10" t="s">
        <v>6</v>
      </c>
      <c r="G30" s="3" t="s">
        <v>6</v>
      </c>
      <c r="H30" s="8" t="s">
        <v>59</v>
      </c>
      <c r="I30" s="4" t="s">
        <v>156</v>
      </c>
    </row>
    <row r="31" spans="2:9" ht="52.2" x14ac:dyDescent="0.4">
      <c r="B31" s="29"/>
      <c r="C31" s="30"/>
      <c r="D31" s="30"/>
      <c r="E31" s="3" t="s">
        <v>108</v>
      </c>
      <c r="F31" s="10" t="s">
        <v>6</v>
      </c>
      <c r="G31" s="3" t="s">
        <v>6</v>
      </c>
      <c r="H31" s="8" t="s">
        <v>109</v>
      </c>
      <c r="I31" s="4" t="s">
        <v>110</v>
      </c>
    </row>
    <row r="32" spans="2:9" ht="52.2" x14ac:dyDescent="0.4">
      <c r="B32" s="26" t="s">
        <v>2</v>
      </c>
      <c r="C32" s="30" t="s">
        <v>3</v>
      </c>
      <c r="D32" s="33" t="s">
        <v>3</v>
      </c>
      <c r="E32" s="3" t="s">
        <v>3</v>
      </c>
      <c r="F32" s="10" t="s">
        <v>6</v>
      </c>
      <c r="G32" s="3" t="s">
        <v>9</v>
      </c>
      <c r="H32" s="7" t="s">
        <v>157</v>
      </c>
      <c r="I32" s="4" t="s">
        <v>111</v>
      </c>
    </row>
    <row r="33" spans="2:9" x14ac:dyDescent="0.4">
      <c r="B33" s="27"/>
      <c r="C33" s="30"/>
      <c r="D33" s="34"/>
      <c r="E33" s="18" t="s">
        <v>53</v>
      </c>
      <c r="F33" s="10" t="s">
        <v>6</v>
      </c>
      <c r="G33" s="3" t="s">
        <v>6</v>
      </c>
      <c r="H33" s="8" t="s">
        <v>51</v>
      </c>
      <c r="I33" s="4" t="s">
        <v>52</v>
      </c>
    </row>
    <row r="34" spans="2:9" ht="52.2" x14ac:dyDescent="0.4">
      <c r="B34" s="29"/>
      <c r="C34" s="30"/>
      <c r="D34" s="35"/>
      <c r="E34" s="3" t="s">
        <v>38</v>
      </c>
      <c r="F34" s="10" t="s">
        <v>6</v>
      </c>
      <c r="G34" s="3" t="s">
        <v>6</v>
      </c>
      <c r="H34" s="8" t="s">
        <v>50</v>
      </c>
      <c r="I34" s="4" t="s">
        <v>96</v>
      </c>
    </row>
    <row r="35" spans="2:9" x14ac:dyDescent="0.4">
      <c r="B35" s="28" t="s">
        <v>28</v>
      </c>
      <c r="C35" s="26"/>
      <c r="D35" s="28" t="s">
        <v>29</v>
      </c>
      <c r="E35" s="3" t="s">
        <v>60</v>
      </c>
      <c r="F35" s="10" t="s">
        <v>6</v>
      </c>
      <c r="G35" s="3" t="s">
        <v>9</v>
      </c>
      <c r="H35" s="8" t="s">
        <v>61</v>
      </c>
      <c r="I35" s="4"/>
    </row>
    <row r="36" spans="2:9" x14ac:dyDescent="0.4">
      <c r="B36" s="28"/>
      <c r="C36" s="27"/>
      <c r="D36" s="28"/>
      <c r="E36" s="3" t="s">
        <v>62</v>
      </c>
      <c r="F36" s="10" t="s">
        <v>6</v>
      </c>
      <c r="G36" s="3" t="s">
        <v>6</v>
      </c>
      <c r="H36" s="7" t="s">
        <v>63</v>
      </c>
      <c r="I36" s="4"/>
    </row>
    <row r="37" spans="2:9" ht="69.599999999999994" x14ac:dyDescent="0.4">
      <c r="B37" s="28"/>
      <c r="C37" s="27"/>
      <c r="D37" s="28"/>
      <c r="E37" s="3" t="s">
        <v>64</v>
      </c>
      <c r="F37" s="10" t="s">
        <v>6</v>
      </c>
      <c r="G37" s="3" t="s">
        <v>9</v>
      </c>
      <c r="H37" s="7" t="s">
        <v>97</v>
      </c>
      <c r="I37" s="4"/>
    </row>
    <row r="38" spans="2:9" x14ac:dyDescent="0.4">
      <c r="B38" s="28"/>
      <c r="C38" s="27"/>
      <c r="D38" s="10" t="s">
        <v>31</v>
      </c>
      <c r="E38" s="3" t="s">
        <v>65</v>
      </c>
      <c r="F38" s="10" t="s">
        <v>6</v>
      </c>
      <c r="G38" s="10" t="s">
        <v>6</v>
      </c>
      <c r="H38" s="8" t="s">
        <v>66</v>
      </c>
      <c r="I38" s="4"/>
    </row>
    <row r="39" spans="2:9" x14ac:dyDescent="0.4">
      <c r="B39" s="28"/>
      <c r="C39" s="27"/>
      <c r="D39" s="28" t="s">
        <v>32</v>
      </c>
      <c r="E39" s="3" t="s">
        <v>33</v>
      </c>
      <c r="F39" s="10" t="s">
        <v>6</v>
      </c>
      <c r="G39" s="3" t="s">
        <v>6</v>
      </c>
      <c r="H39" s="8" t="s">
        <v>67</v>
      </c>
      <c r="I39" s="4"/>
    </row>
    <row r="40" spans="2:9" x14ac:dyDescent="0.4">
      <c r="B40" s="28"/>
      <c r="C40" s="27"/>
      <c r="D40" s="28"/>
      <c r="E40" s="3" t="s">
        <v>70</v>
      </c>
      <c r="F40" s="10" t="s">
        <v>6</v>
      </c>
      <c r="G40" s="3" t="s">
        <v>6</v>
      </c>
      <c r="H40" s="8" t="s">
        <v>68</v>
      </c>
      <c r="I40" s="4" t="s">
        <v>69</v>
      </c>
    </row>
    <row r="41" spans="2:9" x14ac:dyDescent="0.4">
      <c r="B41" s="28"/>
      <c r="C41" s="27"/>
      <c r="D41" s="28"/>
      <c r="E41" s="3" t="s">
        <v>71</v>
      </c>
      <c r="F41" s="10" t="s">
        <v>6</v>
      </c>
      <c r="G41" s="3" t="s">
        <v>6</v>
      </c>
      <c r="H41" s="8" t="s">
        <v>72</v>
      </c>
      <c r="I41" s="4"/>
    </row>
    <row r="42" spans="2:9" x14ac:dyDescent="0.4">
      <c r="B42" s="28"/>
      <c r="C42" s="27"/>
      <c r="D42" s="10" t="s">
        <v>30</v>
      </c>
      <c r="E42" s="3" t="s">
        <v>73</v>
      </c>
      <c r="F42" s="10" t="s">
        <v>6</v>
      </c>
      <c r="G42" s="3" t="s">
        <v>6</v>
      </c>
      <c r="H42" s="8" t="s">
        <v>74</v>
      </c>
      <c r="I42" s="4"/>
    </row>
    <row r="43" spans="2:9" ht="34.799999999999997" x14ac:dyDescent="0.4">
      <c r="B43" s="28"/>
      <c r="C43" s="29"/>
      <c r="D43" s="10" t="s">
        <v>75</v>
      </c>
      <c r="E43" s="3" t="s">
        <v>75</v>
      </c>
      <c r="F43" s="10" t="s">
        <v>6</v>
      </c>
      <c r="G43" s="3" t="s">
        <v>7</v>
      </c>
      <c r="H43" s="7" t="s">
        <v>77</v>
      </c>
      <c r="I43" s="4" t="s">
        <v>76</v>
      </c>
    </row>
    <row r="44" spans="2:9" ht="34.799999999999997" x14ac:dyDescent="0.4">
      <c r="B44" s="28" t="s">
        <v>11</v>
      </c>
      <c r="C44" s="10"/>
      <c r="D44" s="10"/>
      <c r="E44" s="3" t="s">
        <v>12</v>
      </c>
      <c r="F44" s="10" t="s">
        <v>7</v>
      </c>
      <c r="G44" s="3" t="s">
        <v>9</v>
      </c>
      <c r="H44" s="7" t="s">
        <v>82</v>
      </c>
      <c r="I44" s="4"/>
    </row>
    <row r="45" spans="2:9" x14ac:dyDescent="0.4">
      <c r="B45" s="28"/>
      <c r="C45" s="10"/>
      <c r="D45" s="10"/>
      <c r="E45" s="3" t="s">
        <v>13</v>
      </c>
      <c r="F45" s="10" t="s">
        <v>6</v>
      </c>
      <c r="G45" s="3" t="s">
        <v>6</v>
      </c>
      <c r="H45" s="8" t="s">
        <v>83</v>
      </c>
      <c r="I45" s="4"/>
    </row>
    <row r="46" spans="2:9" x14ac:dyDescent="0.4">
      <c r="B46" s="28"/>
      <c r="C46" s="10"/>
      <c r="D46" s="10"/>
      <c r="E46" s="3" t="s">
        <v>88</v>
      </c>
      <c r="F46" s="10" t="s">
        <v>7</v>
      </c>
      <c r="G46" s="3" t="s">
        <v>6</v>
      </c>
      <c r="H46" s="7" t="s">
        <v>90</v>
      </c>
      <c r="I46" s="4" t="s">
        <v>91</v>
      </c>
    </row>
    <row r="47" spans="2:9" x14ac:dyDescent="0.4">
      <c r="B47" s="28"/>
      <c r="C47" s="10"/>
      <c r="D47" s="10"/>
      <c r="E47" s="3" t="s">
        <v>17</v>
      </c>
      <c r="F47" s="10" t="s">
        <v>9</v>
      </c>
      <c r="G47" s="3" t="s">
        <v>9</v>
      </c>
      <c r="H47" s="8" t="s">
        <v>89</v>
      </c>
      <c r="I47" s="4" t="s">
        <v>92</v>
      </c>
    </row>
    <row r="48" spans="2:9" x14ac:dyDescent="0.4">
      <c r="B48" s="28"/>
      <c r="C48" s="10"/>
      <c r="D48" s="10"/>
      <c r="E48" s="3" t="s">
        <v>21</v>
      </c>
      <c r="F48" s="10" t="s">
        <v>9</v>
      </c>
      <c r="G48" s="3" t="s">
        <v>9</v>
      </c>
      <c r="H48" s="8" t="s">
        <v>84</v>
      </c>
      <c r="I48" s="4"/>
    </row>
    <row r="49" spans="2:9" x14ac:dyDescent="0.4">
      <c r="B49" s="28"/>
      <c r="C49" s="10"/>
      <c r="D49" s="10"/>
      <c r="E49" s="3" t="s">
        <v>21</v>
      </c>
      <c r="F49" s="10" t="s">
        <v>9</v>
      </c>
      <c r="G49" s="3" t="s">
        <v>9</v>
      </c>
      <c r="H49" s="8" t="s">
        <v>85</v>
      </c>
      <c r="I49" s="4"/>
    </row>
    <row r="50" spans="2:9" x14ac:dyDescent="0.4">
      <c r="B50" s="28"/>
      <c r="C50" s="10"/>
      <c r="D50" s="10"/>
      <c r="E50" s="3" t="s">
        <v>34</v>
      </c>
      <c r="F50" s="10" t="s">
        <v>9</v>
      </c>
      <c r="G50" s="3" t="s">
        <v>9</v>
      </c>
      <c r="H50" s="8" t="s">
        <v>86</v>
      </c>
      <c r="I50" s="4"/>
    </row>
    <row r="51" spans="2:9" x14ac:dyDescent="0.4">
      <c r="B51" s="28"/>
      <c r="C51" s="10"/>
      <c r="D51" s="10"/>
      <c r="E51" s="3" t="s">
        <v>22</v>
      </c>
      <c r="F51" s="10" t="s">
        <v>9</v>
      </c>
      <c r="G51" s="3" t="s">
        <v>6</v>
      </c>
      <c r="H51" s="8" t="s">
        <v>87</v>
      </c>
      <c r="I51" s="4"/>
    </row>
    <row r="52" spans="2:9" x14ac:dyDescent="0.4">
      <c r="B52" s="28"/>
      <c r="C52" s="10"/>
      <c r="D52" s="10"/>
      <c r="E52" s="3" t="s">
        <v>36</v>
      </c>
      <c r="F52" s="10" t="s">
        <v>9</v>
      </c>
      <c r="G52" s="3" t="s">
        <v>9</v>
      </c>
      <c r="H52" s="8" t="s">
        <v>93</v>
      </c>
      <c r="I52" s="4"/>
    </row>
    <row r="53" spans="2:9" ht="87" x14ac:dyDescent="0.4">
      <c r="B53" s="28"/>
      <c r="C53" s="10"/>
      <c r="D53" s="10"/>
      <c r="E53" s="3" t="s">
        <v>35</v>
      </c>
      <c r="F53" s="10" t="s">
        <v>7</v>
      </c>
      <c r="G53" s="3" t="s">
        <v>9</v>
      </c>
      <c r="H53" s="8" t="s">
        <v>94</v>
      </c>
      <c r="I53" s="4" t="s">
        <v>95</v>
      </c>
    </row>
    <row r="54" spans="2:9" x14ac:dyDescent="0.4">
      <c r="B54" s="28" t="s">
        <v>14</v>
      </c>
      <c r="C54" s="10"/>
      <c r="D54" s="10"/>
      <c r="E54" s="3" t="s">
        <v>15</v>
      </c>
      <c r="F54" s="10" t="s">
        <v>6</v>
      </c>
      <c r="G54" s="3" t="s">
        <v>9</v>
      </c>
      <c r="H54" s="8"/>
      <c r="I54" s="4" t="s">
        <v>16</v>
      </c>
    </row>
    <row r="55" spans="2:9" x14ac:dyDescent="0.4">
      <c r="B55" s="28"/>
      <c r="C55" s="10"/>
      <c r="D55" s="10"/>
      <c r="E55" s="3" t="s">
        <v>18</v>
      </c>
      <c r="F55" s="10" t="s">
        <v>6</v>
      </c>
      <c r="G55" s="3" t="s">
        <v>9</v>
      </c>
      <c r="H55" s="8"/>
      <c r="I55" s="4" t="s">
        <v>19</v>
      </c>
    </row>
    <row r="56" spans="2:9" x14ac:dyDescent="0.4">
      <c r="B56" s="10" t="s">
        <v>80</v>
      </c>
      <c r="C56" s="10" t="s">
        <v>79</v>
      </c>
      <c r="D56" s="10" t="s">
        <v>78</v>
      </c>
      <c r="E56" s="3" t="s">
        <v>78</v>
      </c>
      <c r="F56" s="10" t="s">
        <v>6</v>
      </c>
      <c r="G56" s="3" t="s">
        <v>6</v>
      </c>
      <c r="H56" s="8" t="s">
        <v>81</v>
      </c>
      <c r="I56" s="4"/>
    </row>
  </sheetData>
  <mergeCells count="36">
    <mergeCell ref="H22:H23"/>
    <mergeCell ref="D35:D37"/>
    <mergeCell ref="D39:D41"/>
    <mergeCell ref="B35:B43"/>
    <mergeCell ref="D32:D34"/>
    <mergeCell ref="B12:B28"/>
    <mergeCell ref="D15:D18"/>
    <mergeCell ref="H12:H13"/>
    <mergeCell ref="C26:C28"/>
    <mergeCell ref="D26:D28"/>
    <mergeCell ref="B32:B34"/>
    <mergeCell ref="B29:B31"/>
    <mergeCell ref="B54:B55"/>
    <mergeCell ref="B44:B53"/>
    <mergeCell ref="C32:C34"/>
    <mergeCell ref="D4:D6"/>
    <mergeCell ref="D12:D14"/>
    <mergeCell ref="C29:C31"/>
    <mergeCell ref="D29:D31"/>
    <mergeCell ref="C35:C43"/>
    <mergeCell ref="D7:D11"/>
    <mergeCell ref="B2:E2"/>
    <mergeCell ref="B4:B11"/>
    <mergeCell ref="C7:C11"/>
    <mergeCell ref="C4:C6"/>
    <mergeCell ref="I2:I3"/>
    <mergeCell ref="F2:F3"/>
    <mergeCell ref="G2:G3"/>
    <mergeCell ref="H2:H3"/>
    <mergeCell ref="H7:H8"/>
    <mergeCell ref="H4:H5"/>
    <mergeCell ref="C19:C21"/>
    <mergeCell ref="D19:D21"/>
    <mergeCell ref="C12:C18"/>
    <mergeCell ref="C22:C25"/>
    <mergeCell ref="D22:D25"/>
  </mergeCells>
  <phoneticPr fontId="1" type="noConversion"/>
  <conditionalFormatting sqref="G39:G1048576 G7 G9:G23 G25:G37">
    <cfRule type="cellIs" dxfId="1" priority="6" operator="equal">
      <formula>"상"</formula>
    </cfRule>
  </conditionalFormatting>
  <conditionalFormatting sqref="G1:G4 F4 F6:G6">
    <cfRule type="cellIs" dxfId="0" priority="2" operator="equal">
      <formula>"상"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개정이력</vt:lpstr>
      <vt:lpstr>요구사항 명세서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KimSangMin</dc:creator>
  <cp:lastModifiedBy>상민 김</cp:lastModifiedBy>
  <dcterms:created xsi:type="dcterms:W3CDTF">2022-11-05T10:39:55Z</dcterms:created>
  <dcterms:modified xsi:type="dcterms:W3CDTF">2025-12-26T06:46:33Z</dcterms:modified>
</cp:coreProperties>
</file>